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4565" windowHeight="9060" activeTab="0"/>
  </bookViews>
  <sheets>
    <sheet name="男ﾄﾗｯｸ" sheetId="1" r:id="rId1"/>
    <sheet name="女ﾄﾗｯｸ" sheetId="2" r:id="rId2"/>
    <sheet name="男フィールﾄﾞ" sheetId="3" r:id="rId3"/>
    <sheet name="女フィールド" sheetId="4" r:id="rId4"/>
    <sheet name="ﾘﾚｰ" sheetId="5" r:id="rId5"/>
  </sheets>
  <definedNames/>
  <calcPr fullCalcOnLoad="1"/>
</workbook>
</file>

<file path=xl/sharedStrings.xml><?xml version="1.0" encoding="utf-8"?>
<sst xmlns="http://schemas.openxmlformats.org/spreadsheetml/2006/main" count="7569" uniqueCount="1041">
  <si>
    <t>ﾗｳﾝﾄﾞ</t>
  </si>
  <si>
    <t>コード</t>
  </si>
  <si>
    <t>種目</t>
  </si>
  <si>
    <t>支部1</t>
  </si>
  <si>
    <t>Noｶｰﾄﾞ</t>
  </si>
  <si>
    <t>氏名</t>
  </si>
  <si>
    <t>所属</t>
  </si>
  <si>
    <t>学年</t>
  </si>
  <si>
    <t>支部2</t>
  </si>
  <si>
    <t>組</t>
  </si>
  <si>
    <t>ﾚｰﾝ</t>
  </si>
  <si>
    <t>順位</t>
  </si>
  <si>
    <t>記録</t>
  </si>
  <si>
    <t>風速</t>
  </si>
  <si>
    <t>日付</t>
  </si>
  <si>
    <t>大会名</t>
  </si>
  <si>
    <t>場所</t>
  </si>
  <si>
    <r>
      <t xml:space="preserve">備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考</t>
    </r>
  </si>
  <si>
    <t>選抜</t>
  </si>
  <si>
    <t>駒沢</t>
  </si>
  <si>
    <t>１００ｍ</t>
  </si>
  <si>
    <t/>
  </si>
  <si>
    <t>DNS</t>
  </si>
  <si>
    <t>種目</t>
  </si>
  <si>
    <t>男子</t>
  </si>
  <si>
    <t>１００ｍ</t>
  </si>
  <si>
    <t>総合結果</t>
  </si>
  <si>
    <t>１年男子</t>
  </si>
  <si>
    <t>１５００ｍ</t>
  </si>
  <si>
    <t>１5００ｍ</t>
  </si>
  <si>
    <t>１5００ｍ</t>
  </si>
  <si>
    <t>４００ｍ</t>
  </si>
  <si>
    <t>４００ｍ</t>
  </si>
  <si>
    <t>１１０ｍＨ</t>
  </si>
  <si>
    <t>３０００ｍＳＣ</t>
  </si>
  <si>
    <t>決勝</t>
  </si>
  <si>
    <t>三段跳</t>
  </si>
  <si>
    <t>砲丸投</t>
  </si>
  <si>
    <t>円盤投</t>
  </si>
  <si>
    <t>女子</t>
  </si>
  <si>
    <t>１００ｍＨ</t>
  </si>
  <si>
    <t>1年女子</t>
  </si>
  <si>
    <t>種目</t>
  </si>
  <si>
    <t>支部1</t>
  </si>
  <si>
    <t>ＮＯ 1</t>
  </si>
  <si>
    <t>第１走者</t>
  </si>
  <si>
    <t>年１</t>
  </si>
  <si>
    <t>ＮＯ ２</t>
  </si>
  <si>
    <t>第２走者</t>
  </si>
  <si>
    <t>年２</t>
  </si>
  <si>
    <t>ＮＯ ３</t>
  </si>
  <si>
    <t>第３走者</t>
  </si>
  <si>
    <t>年３</t>
  </si>
  <si>
    <t>ＮＯ ４</t>
  </si>
  <si>
    <t>第４走者</t>
  </si>
  <si>
    <t>年４</t>
  </si>
  <si>
    <t>所属</t>
  </si>
  <si>
    <t>支部</t>
  </si>
  <si>
    <t>組</t>
  </si>
  <si>
    <t>順位</t>
  </si>
  <si>
    <t>記録</t>
  </si>
  <si>
    <t>月日</t>
  </si>
  <si>
    <t>競技会名</t>
  </si>
  <si>
    <t>場所</t>
  </si>
  <si>
    <t>備考</t>
  </si>
  <si>
    <t>４００R</t>
  </si>
  <si>
    <t>都上水</t>
  </si>
  <si>
    <t>選抜</t>
  </si>
  <si>
    <t>駒沢</t>
  </si>
  <si>
    <t>都青梅総合</t>
  </si>
  <si>
    <t>都飛鳥</t>
  </si>
  <si>
    <t>都小石川</t>
  </si>
  <si>
    <t>都足立</t>
  </si>
  <si>
    <t>都葛飾野</t>
  </si>
  <si>
    <t>都田無</t>
  </si>
  <si>
    <t>立教女学院</t>
  </si>
  <si>
    <t>都戸山</t>
  </si>
  <si>
    <t>都武蔵野北</t>
  </si>
  <si>
    <t>日体荏原</t>
  </si>
  <si>
    <t>DSQ</t>
  </si>
  <si>
    <t>都高島</t>
  </si>
  <si>
    <t>都三田</t>
  </si>
  <si>
    <t>都武蔵</t>
  </si>
  <si>
    <t>都小松川</t>
  </si>
  <si>
    <t>中大附</t>
  </si>
  <si>
    <t>都雪谷</t>
  </si>
  <si>
    <t>淑徳巣鴨</t>
  </si>
  <si>
    <t>都西</t>
  </si>
  <si>
    <t>都南多摩</t>
  </si>
  <si>
    <t>都文京</t>
  </si>
  <si>
    <t>日大二</t>
  </si>
  <si>
    <t>都狛江</t>
  </si>
  <si>
    <t>星美</t>
  </si>
  <si>
    <t>穎明館</t>
  </si>
  <si>
    <t>都東大和</t>
  </si>
  <si>
    <t>桐朋女</t>
  </si>
  <si>
    <t>都足立新田</t>
  </si>
  <si>
    <t>東京成徳</t>
  </si>
  <si>
    <t>早稲田実</t>
  </si>
  <si>
    <t>田園調布学園</t>
  </si>
  <si>
    <t>都駒場</t>
  </si>
  <si>
    <t>東京</t>
  </si>
  <si>
    <t>武蔵野</t>
  </si>
  <si>
    <t>白梅学園</t>
  </si>
  <si>
    <t>八王子</t>
  </si>
  <si>
    <t>成城学園</t>
  </si>
  <si>
    <t>都片倉</t>
  </si>
  <si>
    <t>４×１００ｍ</t>
  </si>
  <si>
    <t>１００ｍ</t>
  </si>
  <si>
    <t>男子</t>
  </si>
  <si>
    <t>男子</t>
  </si>
  <si>
    <t>筑波大附</t>
  </si>
  <si>
    <t>都江戸川</t>
  </si>
  <si>
    <t>都日比谷</t>
  </si>
  <si>
    <t>都南平</t>
  </si>
  <si>
    <t>郁文館</t>
  </si>
  <si>
    <t>岩倉</t>
  </si>
  <si>
    <t>東亜学園</t>
  </si>
  <si>
    <t>学習院</t>
  </si>
  <si>
    <t>立正</t>
  </si>
  <si>
    <t>明大中野</t>
  </si>
  <si>
    <t>日大豊山</t>
  </si>
  <si>
    <t>東農大一</t>
  </si>
  <si>
    <t>都八王子東</t>
  </si>
  <si>
    <t>都立川</t>
  </si>
  <si>
    <t>都国分寺</t>
  </si>
  <si>
    <t>本郷</t>
  </si>
  <si>
    <t>東京実</t>
  </si>
  <si>
    <t>都大泉</t>
  </si>
  <si>
    <t>錦城</t>
  </si>
  <si>
    <t>保善</t>
  </si>
  <si>
    <t>堀越</t>
  </si>
  <si>
    <t>都調布北</t>
  </si>
  <si>
    <t>修徳</t>
  </si>
  <si>
    <t>駒大高</t>
  </si>
  <si>
    <t>足立学園</t>
  </si>
  <si>
    <t>暁星</t>
  </si>
  <si>
    <t>支部1</t>
  </si>
  <si>
    <t>支部2</t>
  </si>
  <si>
    <t>風速</t>
  </si>
  <si>
    <r>
      <t xml:space="preserve">備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考</t>
    </r>
  </si>
  <si>
    <t>３０００ｍＷ</t>
  </si>
  <si>
    <t>１１０ｍＪＨ</t>
  </si>
  <si>
    <t>男子</t>
  </si>
  <si>
    <t>棒高跳</t>
  </si>
  <si>
    <t>走幅跳</t>
  </si>
  <si>
    <t>佼成学園</t>
  </si>
  <si>
    <t>巣鴨</t>
  </si>
  <si>
    <t>中大杉並</t>
  </si>
  <si>
    <t>都つばさ総合</t>
  </si>
  <si>
    <t>都野津田</t>
  </si>
  <si>
    <t>明中八王子</t>
  </si>
  <si>
    <t>東工大附</t>
  </si>
  <si>
    <t>立教池袋</t>
  </si>
  <si>
    <t>桐朋</t>
  </si>
  <si>
    <t>松本 卓</t>
  </si>
  <si>
    <t>都武蔵村山</t>
  </si>
  <si>
    <t>伊藤 貴哉</t>
  </si>
  <si>
    <t>都東村山</t>
  </si>
  <si>
    <t>日本工大駒場</t>
  </si>
  <si>
    <t>加奈山 翔</t>
  </si>
  <si>
    <t>金山 竜己</t>
  </si>
  <si>
    <t>町田 昇太</t>
  </si>
  <si>
    <t>土木田 謙</t>
  </si>
  <si>
    <t>女部田 亮</t>
  </si>
  <si>
    <t>聖学院</t>
  </si>
  <si>
    <t>城北</t>
  </si>
  <si>
    <t>明星</t>
  </si>
  <si>
    <t>倉田 晴信</t>
  </si>
  <si>
    <t>玉川学園</t>
  </si>
  <si>
    <t>尾形 俊</t>
  </si>
  <si>
    <t>工藤 光則</t>
  </si>
  <si>
    <t>塩川 竜平</t>
  </si>
  <si>
    <t>木地 雅俊</t>
  </si>
  <si>
    <t>大東一</t>
  </si>
  <si>
    <t>鴇崎 駿</t>
  </si>
  <si>
    <t>芦澤 諒</t>
  </si>
  <si>
    <t>都若葉総合</t>
  </si>
  <si>
    <t>畑中 拓輝</t>
  </si>
  <si>
    <t>増田 真也</t>
  </si>
  <si>
    <t>安田 翔吾</t>
  </si>
  <si>
    <t>菅野 俊一</t>
  </si>
  <si>
    <t>奥住 卓矢</t>
  </si>
  <si>
    <t>中嶋 聡</t>
  </si>
  <si>
    <t>錦城学園</t>
  </si>
  <si>
    <t>長谷川 洸三</t>
  </si>
  <si>
    <t>都国立</t>
  </si>
  <si>
    <t>関東一</t>
  </si>
  <si>
    <t>山本 郁平</t>
  </si>
  <si>
    <t>井上 裕喜</t>
  </si>
  <si>
    <t>東海大高輪台</t>
  </si>
  <si>
    <t>都神代</t>
  </si>
  <si>
    <t>都杉並工</t>
  </si>
  <si>
    <t>都翔陽</t>
  </si>
  <si>
    <t>板橋 紀仁</t>
  </si>
  <si>
    <t>都本所</t>
  </si>
  <si>
    <t>青木 亮太</t>
  </si>
  <si>
    <t>西田 光治</t>
  </si>
  <si>
    <t>宮腰 裕二</t>
  </si>
  <si>
    <t>山本 悟</t>
  </si>
  <si>
    <t>都富士森</t>
  </si>
  <si>
    <t>塩原 寿周</t>
  </si>
  <si>
    <t>為谷 祐樹</t>
  </si>
  <si>
    <t>鈴村 佳大</t>
  </si>
  <si>
    <t>高巣 悟</t>
  </si>
  <si>
    <t>藤村 明広</t>
  </si>
  <si>
    <t>阿部 瞬</t>
  </si>
  <si>
    <t>高 英一郎</t>
  </si>
  <si>
    <t>関 駿太</t>
  </si>
  <si>
    <t>芝</t>
  </si>
  <si>
    <t>三須 元希</t>
  </si>
  <si>
    <t>聖ヶ丘</t>
  </si>
  <si>
    <t>ﾊﾟｰｸｽ ｱﾚｯｸｽ</t>
  </si>
  <si>
    <t>五代儀 慶二郎</t>
  </si>
  <si>
    <t>小島 俊介</t>
  </si>
  <si>
    <t>岩波 秀鷹</t>
  </si>
  <si>
    <t>根岸 紀仁</t>
  </si>
  <si>
    <t>吉川 翔</t>
  </si>
  <si>
    <t>及川 達也</t>
  </si>
  <si>
    <t>川崎 敦</t>
  </si>
  <si>
    <t>石本 ﾌｧﾙｰｸ</t>
  </si>
  <si>
    <t>宮崎 航大</t>
  </si>
  <si>
    <t>早坂 祐典</t>
  </si>
  <si>
    <t>成城</t>
  </si>
  <si>
    <t>曽合 拓夢</t>
  </si>
  <si>
    <t>齋藤 大記</t>
  </si>
  <si>
    <t>村上 庸人</t>
  </si>
  <si>
    <t>富樫 正貴</t>
  </si>
  <si>
    <t>都松が谷</t>
  </si>
  <si>
    <t>境田 雄太</t>
  </si>
  <si>
    <t>嘉村 大樹</t>
  </si>
  <si>
    <t>松川 喜好</t>
  </si>
  <si>
    <t>今井 勝</t>
  </si>
  <si>
    <t>専大附</t>
  </si>
  <si>
    <t>中平 雄大</t>
  </si>
  <si>
    <t>道端 優</t>
  </si>
  <si>
    <t>都松原</t>
  </si>
  <si>
    <t>木村 鷹</t>
  </si>
  <si>
    <t>結城 貴裕</t>
  </si>
  <si>
    <t>飯島 竜也</t>
  </si>
  <si>
    <t>酒井 義岳</t>
  </si>
  <si>
    <t>篠塚 賢蔵</t>
  </si>
  <si>
    <t>開成</t>
  </si>
  <si>
    <t>藤田 修平</t>
  </si>
  <si>
    <t>桃原 新治郎</t>
  </si>
  <si>
    <t>阿部 侑真</t>
  </si>
  <si>
    <t>日大三</t>
  </si>
  <si>
    <t>山越 卓</t>
  </si>
  <si>
    <t>亀井 友夢</t>
  </si>
  <si>
    <t>小澤 一輝</t>
  </si>
  <si>
    <t>都美原</t>
  </si>
  <si>
    <t>八王子実践</t>
  </si>
  <si>
    <t>渡辺 日香里</t>
  </si>
  <si>
    <t>松井 麗</t>
  </si>
  <si>
    <t>川添 茜</t>
  </si>
  <si>
    <t>都芦花</t>
  </si>
  <si>
    <t>成蹊</t>
  </si>
  <si>
    <t>岡野 菜穂子</t>
  </si>
  <si>
    <t>川本 さつき</t>
  </si>
  <si>
    <t>都橘</t>
  </si>
  <si>
    <t>加藤 梓</t>
  </si>
  <si>
    <t>大和田 瞳</t>
  </si>
  <si>
    <t>田中 智美</t>
  </si>
  <si>
    <t>都石神井</t>
  </si>
  <si>
    <t>岩楯 桃江</t>
  </si>
  <si>
    <t>小菅 祥子</t>
  </si>
  <si>
    <t>金子 歩未</t>
  </si>
  <si>
    <t>林 優</t>
  </si>
  <si>
    <t>菅原 聡美</t>
  </si>
  <si>
    <t>学習院女</t>
  </si>
  <si>
    <t>梅本 悠花</t>
  </si>
  <si>
    <t>秦 あかり</t>
  </si>
  <si>
    <t>斉藤 成美</t>
  </si>
  <si>
    <t>黒田 有紀</t>
  </si>
  <si>
    <t>加藤 怜花</t>
  </si>
  <si>
    <t>小倉 彩</t>
  </si>
  <si>
    <t>清水 晴香</t>
  </si>
  <si>
    <t>都井草</t>
  </si>
  <si>
    <t>国士舘</t>
  </si>
  <si>
    <t>高橋 慧子</t>
  </si>
  <si>
    <t>國學院</t>
  </si>
  <si>
    <t>佐藤 詩織</t>
  </si>
  <si>
    <t>渡邉 洋香</t>
  </si>
  <si>
    <t>青山学院</t>
  </si>
  <si>
    <t>山岡 弓恵</t>
  </si>
  <si>
    <t>冨田 貴織</t>
  </si>
  <si>
    <t>藤原 麗</t>
  </si>
  <si>
    <t>糟谷 美律</t>
  </si>
  <si>
    <t>辻 夕七</t>
  </si>
  <si>
    <t>水上 彩</t>
  </si>
  <si>
    <t>拓大一</t>
  </si>
  <si>
    <t>小島 美音里</t>
  </si>
  <si>
    <t>菅野 詩織</t>
  </si>
  <si>
    <t>畑中 佑紀</t>
  </si>
  <si>
    <t>森 文香</t>
  </si>
  <si>
    <t>浅井 奈央</t>
  </si>
  <si>
    <t>都富士</t>
  </si>
  <si>
    <t>桜華女学院</t>
  </si>
  <si>
    <t>富山 香織</t>
  </si>
  <si>
    <t>中村 明日香</t>
  </si>
  <si>
    <t>都豊多摩</t>
  </si>
  <si>
    <t>齊藤 未来</t>
  </si>
  <si>
    <t>都足立東</t>
  </si>
  <si>
    <t>奥山 菫子</t>
  </si>
  <si>
    <t>和田 真由美</t>
  </si>
  <si>
    <t>蒲原 瞳</t>
  </si>
  <si>
    <t>森 美和子</t>
  </si>
  <si>
    <t>本間 美波</t>
  </si>
  <si>
    <t>國吉 絢香</t>
  </si>
  <si>
    <t>五嶋 彩子</t>
  </si>
  <si>
    <t>遠藤 友理</t>
  </si>
  <si>
    <t>中澤 まいこ</t>
  </si>
  <si>
    <t>高橋 渚</t>
  </si>
  <si>
    <t>日女体二階堂</t>
  </si>
  <si>
    <t>大野 真由美</t>
  </si>
  <si>
    <t>布施 早織</t>
  </si>
  <si>
    <t>執行 沙弥香</t>
  </si>
  <si>
    <t>北畑 桜若子</t>
  </si>
  <si>
    <t>宮崎 友里香</t>
  </si>
  <si>
    <t>田中 美愛</t>
  </si>
  <si>
    <t>柳澤 芽依</t>
  </si>
  <si>
    <t>都小山台</t>
  </si>
  <si>
    <t>中村 智絵</t>
  </si>
  <si>
    <t>山本 優香</t>
  </si>
  <si>
    <t>片岡 優梨亜</t>
  </si>
  <si>
    <t>横瀬 ちひろ</t>
  </si>
  <si>
    <t>薄井 沙紀</t>
  </si>
  <si>
    <t>加地 由梨奈</t>
  </si>
  <si>
    <t>加藤 志帆</t>
  </si>
  <si>
    <t>都日野台</t>
  </si>
  <si>
    <t>野村 夏海</t>
  </si>
  <si>
    <t>岩崎 彩佳</t>
  </si>
  <si>
    <t>山崎 沙恵</t>
  </si>
  <si>
    <t>遠藤 麻衣</t>
  </si>
  <si>
    <t>都上野</t>
  </si>
  <si>
    <t>大西 真理佳</t>
  </si>
  <si>
    <t>緒方 亜妃</t>
  </si>
  <si>
    <t>伊藤 優衣</t>
  </si>
  <si>
    <t>都足立西</t>
  </si>
  <si>
    <t>塘永 由姿</t>
  </si>
  <si>
    <t>滝口 あかね</t>
  </si>
  <si>
    <t>都忍岡</t>
  </si>
  <si>
    <t>廣川 美鈴</t>
  </si>
  <si>
    <t>中屋 友里</t>
  </si>
  <si>
    <t>小島 優佳</t>
  </si>
  <si>
    <t>細田 真萌</t>
  </si>
  <si>
    <t>今井 未来</t>
  </si>
  <si>
    <t>那須 知華</t>
  </si>
  <si>
    <t>福島 洋佑</t>
  </si>
  <si>
    <t>麻布</t>
  </si>
  <si>
    <t>順天</t>
  </si>
  <si>
    <t>駒田 将一</t>
  </si>
  <si>
    <t>岩田 啓冴</t>
  </si>
  <si>
    <t>嶋崎 敬太</t>
  </si>
  <si>
    <t>小林 俊太</t>
  </si>
  <si>
    <t>高橋 広夢</t>
  </si>
  <si>
    <t>正則学園</t>
  </si>
  <si>
    <t>東田 淳希</t>
  </si>
  <si>
    <t>都科学技術</t>
  </si>
  <si>
    <t>大元 聡一郎</t>
  </si>
  <si>
    <t>上野 隆治</t>
  </si>
  <si>
    <t>渡辺 敬康</t>
  </si>
  <si>
    <t>明星学園</t>
  </si>
  <si>
    <t>上法 大樹</t>
  </si>
  <si>
    <t>根岸 恭央</t>
  </si>
  <si>
    <t>NM</t>
  </si>
  <si>
    <t>中尾 亮介</t>
  </si>
  <si>
    <t>野崎 公児</t>
  </si>
  <si>
    <t>都清瀬</t>
  </si>
  <si>
    <t>浅岡 健太郎</t>
  </si>
  <si>
    <t>都昭和</t>
  </si>
  <si>
    <t>北村 幸徳</t>
  </si>
  <si>
    <t>田部 達弥</t>
  </si>
  <si>
    <t>平松 隆尋</t>
  </si>
  <si>
    <t>浅野 竜士</t>
  </si>
  <si>
    <t>金子 弥代</t>
  </si>
  <si>
    <t>越野 大輝</t>
  </si>
  <si>
    <t>明治学院</t>
  </si>
  <si>
    <t>花園 晋太郎</t>
  </si>
  <si>
    <t>白石 一陽</t>
  </si>
  <si>
    <t>永 良太郎</t>
  </si>
  <si>
    <t>都小川</t>
  </si>
  <si>
    <t>佐藤 総太</t>
  </si>
  <si>
    <t>佐藤 一桐</t>
  </si>
  <si>
    <t>田中 太郎</t>
  </si>
  <si>
    <t>都日野</t>
  </si>
  <si>
    <t>沢田 龍貴</t>
  </si>
  <si>
    <t>宮坂 裕樹</t>
  </si>
  <si>
    <t>大森学園</t>
  </si>
  <si>
    <t>山田 司</t>
  </si>
  <si>
    <t>堀内 隆太</t>
  </si>
  <si>
    <t>大谷 直人</t>
  </si>
  <si>
    <t>高田 悟司</t>
  </si>
  <si>
    <t>大野 哲平</t>
  </si>
  <si>
    <t>杉浦 創太</t>
  </si>
  <si>
    <t>丹代 涼介</t>
  </si>
  <si>
    <t>野沢 貴教</t>
  </si>
  <si>
    <t>斉藤 凌吾</t>
  </si>
  <si>
    <t>阿部 正太</t>
  </si>
  <si>
    <t>石井 光洋</t>
  </si>
  <si>
    <t>後藤 優介</t>
  </si>
  <si>
    <t>岡庭 大毅</t>
  </si>
  <si>
    <t>大川 祐哉</t>
  </si>
  <si>
    <t>對馬 匠</t>
  </si>
  <si>
    <t>ｷｱﾗｼ ﾀﾞﾅ</t>
  </si>
  <si>
    <t>佐藤 太一</t>
  </si>
  <si>
    <t>宮野 裕城</t>
  </si>
  <si>
    <t>鈴木 直</t>
  </si>
  <si>
    <t>小暮 航</t>
  </si>
  <si>
    <t>及川 啓</t>
  </si>
  <si>
    <t>中林 和希</t>
  </si>
  <si>
    <t>片桐 健太</t>
  </si>
  <si>
    <t>神林 めぐみ</t>
  </si>
  <si>
    <t>山下 茜</t>
  </si>
  <si>
    <t>松本 優子</t>
  </si>
  <si>
    <t>岡田 紗知</t>
  </si>
  <si>
    <t>都三鷹</t>
  </si>
  <si>
    <t>美濃部 由奈</t>
  </si>
  <si>
    <t>飯山 翠</t>
  </si>
  <si>
    <t>迫 飛鳥</t>
  </si>
  <si>
    <t>竹田 夏未</t>
  </si>
  <si>
    <t>澤崎 のぞみ</t>
  </si>
  <si>
    <t>都白鴎</t>
  </si>
  <si>
    <t>稲葉 美有</t>
  </si>
  <si>
    <t>畠中 希瑛</t>
  </si>
  <si>
    <t>砂川 陽香</t>
  </si>
  <si>
    <t>酒井 瞳</t>
  </si>
  <si>
    <t>幸田 衿奈</t>
  </si>
  <si>
    <t>川村</t>
  </si>
  <si>
    <t>青柳 都幸</t>
  </si>
  <si>
    <t>山本 美雪</t>
  </si>
  <si>
    <t>峯岸 真央</t>
  </si>
  <si>
    <t>高野 桃子</t>
  </si>
  <si>
    <t>牧田 采子</t>
  </si>
  <si>
    <t>中野 咲桜</t>
  </si>
  <si>
    <t>喜多 祥子</t>
  </si>
  <si>
    <t>川野 未紅</t>
  </si>
  <si>
    <t>川口 徹</t>
  </si>
  <si>
    <t>村田 宏平</t>
  </si>
  <si>
    <t>佐藤 亮介</t>
  </si>
  <si>
    <t>加賀田 剛輝</t>
  </si>
  <si>
    <t>亀井 直哉</t>
  </si>
  <si>
    <t>大谷 眞未</t>
  </si>
  <si>
    <t>高村 美貴</t>
  </si>
  <si>
    <t>森田 里砂</t>
  </si>
  <si>
    <t>麻生 孝瑛</t>
  </si>
  <si>
    <t>阿部 真由子</t>
  </si>
  <si>
    <t>高村 あかね</t>
  </si>
  <si>
    <t>山本 真利恵</t>
  </si>
  <si>
    <t>和泉 理久</t>
  </si>
  <si>
    <t>松崎 駿</t>
  </si>
  <si>
    <t>緒方 善政</t>
  </si>
  <si>
    <t>小林 雄大</t>
  </si>
  <si>
    <t>三品 裕紀</t>
  </si>
  <si>
    <t>佐藤 一濤</t>
  </si>
  <si>
    <t>網代 政倫</t>
  </si>
  <si>
    <t>青木 良太</t>
  </si>
  <si>
    <t>東京工業高専</t>
  </si>
  <si>
    <t>佐藤 雄也</t>
  </si>
  <si>
    <t>樽本 勝司</t>
  </si>
  <si>
    <t>庄 立松</t>
  </si>
  <si>
    <t>菅原 淳志</t>
  </si>
  <si>
    <t>東川 将基</t>
  </si>
  <si>
    <t>上岡 元</t>
  </si>
  <si>
    <t>相原 充</t>
  </si>
  <si>
    <t>日大一</t>
  </si>
  <si>
    <t>佐藤 壮一郎</t>
  </si>
  <si>
    <t>山浦 愛子</t>
  </si>
  <si>
    <t>大塚 里奈</t>
  </si>
  <si>
    <t>横山 舞奈</t>
  </si>
  <si>
    <t>武藤 綾子</t>
  </si>
  <si>
    <t>塚田 知世</t>
  </si>
  <si>
    <t>都立大附属</t>
  </si>
  <si>
    <t>村越 友加里</t>
  </si>
  <si>
    <t>木本 愛季</t>
  </si>
  <si>
    <t>安江 由奈</t>
  </si>
  <si>
    <t>都東久留米総</t>
  </si>
  <si>
    <t>安達 啓修</t>
  </si>
  <si>
    <t>笠原 航</t>
  </si>
  <si>
    <t>水谷 祐己</t>
  </si>
  <si>
    <t>成原 貴之</t>
  </si>
  <si>
    <t>阿津 英明</t>
  </si>
  <si>
    <t>齊藤 彰悟</t>
  </si>
  <si>
    <t>帝京八王子</t>
  </si>
  <si>
    <t>高田 佳瑞</t>
  </si>
  <si>
    <t>都深川</t>
  </si>
  <si>
    <t>村田 美樹</t>
  </si>
  <si>
    <t>大槻 みちる</t>
  </si>
  <si>
    <t>大和田 啓実</t>
  </si>
  <si>
    <t>大木 千種</t>
  </si>
  <si>
    <t>大津 愛莉</t>
  </si>
  <si>
    <t>橋本 紗枝子</t>
  </si>
  <si>
    <t>野呂 知代</t>
  </si>
  <si>
    <t>都青山</t>
  </si>
  <si>
    <t>関原 彩賀</t>
  </si>
  <si>
    <t>高木 栞</t>
  </si>
  <si>
    <t>吉川 由華</t>
  </si>
  <si>
    <t>今井 明日香</t>
  </si>
  <si>
    <t>川島 圭</t>
  </si>
  <si>
    <t>渡邉 裕志</t>
  </si>
  <si>
    <t>駒場東邦</t>
  </si>
  <si>
    <t>杉山 洋平</t>
  </si>
  <si>
    <t>井口 広之</t>
  </si>
  <si>
    <t>望月 翔太</t>
  </si>
  <si>
    <t>海老名 孝也</t>
  </si>
  <si>
    <t>森下 裕斗</t>
  </si>
  <si>
    <t>石川 里菜</t>
  </si>
  <si>
    <t>鶴 深月</t>
  </si>
  <si>
    <t>平山 美菜未</t>
  </si>
  <si>
    <t>矢島 花歩</t>
  </si>
  <si>
    <t>渋谷</t>
  </si>
  <si>
    <t>大崎 沙恵</t>
  </si>
  <si>
    <t>岩沢 愛</t>
  </si>
  <si>
    <t>城本 香苗</t>
  </si>
  <si>
    <t>高橋 泉美</t>
  </si>
  <si>
    <t>佐藤 美咲</t>
  </si>
  <si>
    <t>ベスト8</t>
  </si>
  <si>
    <t>黄 坤立</t>
  </si>
  <si>
    <t>高橋 篤</t>
  </si>
  <si>
    <t>宮城 一夫</t>
  </si>
  <si>
    <t>飯島 靖成</t>
  </si>
  <si>
    <t>角田 光洋</t>
  </si>
  <si>
    <t>黒沢 茂伸</t>
  </si>
  <si>
    <t>天沼 駿亮</t>
  </si>
  <si>
    <t>滝本 愛子</t>
  </si>
  <si>
    <t>田中 悠古</t>
  </si>
  <si>
    <t>江角 まりな</t>
  </si>
  <si>
    <t>笠原 綾乃</t>
  </si>
  <si>
    <t>山崎 美里</t>
  </si>
  <si>
    <t>花岡 さくら</t>
  </si>
  <si>
    <t>本多 綾乃</t>
  </si>
  <si>
    <t>藤浪 紗栄</t>
  </si>
  <si>
    <t>加藤 寛子</t>
  </si>
  <si>
    <t>吉花 侑子</t>
  </si>
  <si>
    <t>古川 綾子</t>
  </si>
  <si>
    <t>平山 薫</t>
  </si>
  <si>
    <t>戸坂 知央</t>
  </si>
  <si>
    <t>明主 光</t>
  </si>
  <si>
    <t>橋本 まどか</t>
  </si>
  <si>
    <t>金澤 優香</t>
  </si>
  <si>
    <t>小野 綾香</t>
  </si>
  <si>
    <t>琴岡 早紀</t>
  </si>
  <si>
    <t>浅井 こなみ</t>
  </si>
  <si>
    <t>佐藤 冴</t>
  </si>
  <si>
    <t>秋山 京子</t>
  </si>
  <si>
    <t>藤本 成美</t>
  </si>
  <si>
    <t>沖 美穂</t>
  </si>
  <si>
    <t>長島 佳澄</t>
  </si>
  <si>
    <t>尾崎 久美</t>
  </si>
  <si>
    <t>都倉 杏里</t>
  </si>
  <si>
    <t>福地 英明</t>
  </si>
  <si>
    <t>和崎 央</t>
  </si>
  <si>
    <t>並木 昴</t>
  </si>
  <si>
    <t>中村 洋光</t>
  </si>
  <si>
    <t>海老原 時光</t>
  </si>
  <si>
    <t>油座 匠太朗</t>
  </si>
  <si>
    <t>田川 広朗</t>
  </si>
  <si>
    <t>田中 亘</t>
  </si>
  <si>
    <t>大森 隼人</t>
  </si>
  <si>
    <t>宮城 健吾</t>
  </si>
  <si>
    <t>笠井 大</t>
  </si>
  <si>
    <t>村田 奨</t>
  </si>
  <si>
    <t>山本 大樹</t>
  </si>
  <si>
    <t>渡邉 和也</t>
  </si>
  <si>
    <t>増田 航</t>
  </si>
  <si>
    <t>栗原 直己</t>
  </si>
  <si>
    <t>小畑 直輝</t>
  </si>
  <si>
    <t>白鳥 健介</t>
  </si>
  <si>
    <t>大島 一真</t>
  </si>
  <si>
    <t>町田 洋平</t>
  </si>
  <si>
    <t>手呂内 大雄</t>
  </si>
  <si>
    <t>第30回東京都高体連選抜陸上競技大会兼東京都高等学校一年生大会</t>
  </si>
  <si>
    <t>（２００９年７月１１日、１２日　駒沢陸上競技場）</t>
  </si>
  <si>
    <t>4支部</t>
  </si>
  <si>
    <t>岡 政宏</t>
  </si>
  <si>
    <t>日大鶴ヶ丘</t>
  </si>
  <si>
    <t>黒田 翔太</t>
  </si>
  <si>
    <t>2支部</t>
  </si>
  <si>
    <t>大三川 泰紀</t>
  </si>
  <si>
    <t>5支部</t>
  </si>
  <si>
    <t>佐々木 正太</t>
  </si>
  <si>
    <t>6支部</t>
  </si>
  <si>
    <t>江藤 航</t>
  </si>
  <si>
    <t>1支部</t>
  </si>
  <si>
    <t>3支部</t>
  </si>
  <si>
    <t>見留 貴文</t>
  </si>
  <si>
    <t>礒崎 健人</t>
  </si>
  <si>
    <t>白崎 ﾍﾞﾝｼﾞｰ</t>
  </si>
  <si>
    <t>宮島 誠也</t>
  </si>
  <si>
    <t>玉置 隆一郎</t>
  </si>
  <si>
    <t>池田 航太</t>
  </si>
  <si>
    <t>中村 圭利</t>
  </si>
  <si>
    <t>吉岡 基</t>
  </si>
  <si>
    <t>山田 淳史</t>
  </si>
  <si>
    <t>中本 亮輔</t>
  </si>
  <si>
    <t>丹治 陽介</t>
  </si>
  <si>
    <t>昭和一</t>
  </si>
  <si>
    <t>植竹 勇介</t>
  </si>
  <si>
    <t>橋本 喜章</t>
  </si>
  <si>
    <t>深澤 大輔</t>
  </si>
  <si>
    <t>相原 将仁</t>
  </si>
  <si>
    <t>東大附属</t>
  </si>
  <si>
    <t>藤巻 伶緒</t>
  </si>
  <si>
    <t>サレジオ高専</t>
  </si>
  <si>
    <t>相川 翔</t>
  </si>
  <si>
    <t>吉田 兼太郎</t>
  </si>
  <si>
    <t>産技高専品川</t>
  </si>
  <si>
    <t>佐野 隆英</t>
  </si>
  <si>
    <t>眞家 康成</t>
  </si>
  <si>
    <t>松原 時生</t>
  </si>
  <si>
    <t>猶木 雅文</t>
  </si>
  <si>
    <t>小林  健太</t>
  </si>
  <si>
    <t>稲葉 豪</t>
  </si>
  <si>
    <t>宮川 直己</t>
  </si>
  <si>
    <t>渡辺 悠太</t>
  </si>
  <si>
    <t>高橋 豪史</t>
  </si>
  <si>
    <t>平林  雅也</t>
  </si>
  <si>
    <t>内田 智大</t>
  </si>
  <si>
    <t>時光 龍一</t>
  </si>
  <si>
    <t>秦野 勇作</t>
  </si>
  <si>
    <t>篠原 凌</t>
  </si>
  <si>
    <t>今井 拓也</t>
  </si>
  <si>
    <t>澤畠 幹雄</t>
  </si>
  <si>
    <t>武田 啓吾</t>
  </si>
  <si>
    <t>佐藤 耕太</t>
  </si>
  <si>
    <t>山口 恵理也</t>
  </si>
  <si>
    <t>大東学園</t>
  </si>
  <si>
    <t>藤 直也</t>
  </si>
  <si>
    <t>女部田 祐</t>
  </si>
  <si>
    <t>阿部 岳人</t>
  </si>
  <si>
    <t>安達 大樹</t>
  </si>
  <si>
    <t>村上  由馬</t>
  </si>
  <si>
    <t>山藤  匠</t>
  </si>
  <si>
    <t>黒岩 飛鳥</t>
  </si>
  <si>
    <t>新城 秀太</t>
  </si>
  <si>
    <t>泉 悠太</t>
  </si>
  <si>
    <t>松島 直</t>
  </si>
  <si>
    <t>石井  公啓</t>
  </si>
  <si>
    <t>都大島</t>
  </si>
  <si>
    <t>松岡 修平</t>
  </si>
  <si>
    <t>松本 健志</t>
  </si>
  <si>
    <t>吉田 海</t>
  </si>
  <si>
    <t>蔵前工</t>
  </si>
  <si>
    <t>渡辺 詞音</t>
  </si>
  <si>
    <t>大野 翔太</t>
  </si>
  <si>
    <t>小林 将一</t>
  </si>
  <si>
    <t>橋爪 雄佑</t>
  </si>
  <si>
    <t>田中 亮太</t>
  </si>
  <si>
    <t>小堀 章也</t>
  </si>
  <si>
    <t>渡辺 翼</t>
  </si>
  <si>
    <t>菊田 太輝</t>
  </si>
  <si>
    <t>金久保  達也</t>
  </si>
  <si>
    <t>新川 洋介</t>
  </si>
  <si>
    <t>ｹﾝﾌﾞﾘｯｼﾞ 飛鳥</t>
  </si>
  <si>
    <t>笹渡 祥太郎</t>
  </si>
  <si>
    <t>江川 貴裕</t>
  </si>
  <si>
    <t>吉田 直人</t>
  </si>
  <si>
    <t>柱 貴裕</t>
  </si>
  <si>
    <t>藤井 大輝</t>
  </si>
  <si>
    <t>岡田 忠士</t>
  </si>
  <si>
    <t>金澤 弘樹</t>
  </si>
  <si>
    <t>佐藤  秀亮</t>
  </si>
  <si>
    <t>高久 利樹</t>
  </si>
  <si>
    <t>吉田 洲</t>
  </si>
  <si>
    <t>幸田  尚記</t>
  </si>
  <si>
    <t>勝谷  俊介</t>
  </si>
  <si>
    <t>平井  啓智</t>
  </si>
  <si>
    <t>櫻井  貴喜</t>
  </si>
  <si>
    <t>池田 和典</t>
  </si>
  <si>
    <t>白田 耕平</t>
  </si>
  <si>
    <t>荻原 響</t>
  </si>
  <si>
    <t>松下 洸希</t>
  </si>
  <si>
    <t>成島 慶一郎</t>
  </si>
  <si>
    <t>沢崎 酉輝</t>
  </si>
  <si>
    <t>川辺 恵佑</t>
  </si>
  <si>
    <t>佐藤 裕貴</t>
  </si>
  <si>
    <t>城倉 壮志</t>
  </si>
  <si>
    <t>小山田 守</t>
  </si>
  <si>
    <t>石井 俊也</t>
  </si>
  <si>
    <t>山中  恭平</t>
  </si>
  <si>
    <t>木村 修也</t>
  </si>
  <si>
    <t>佐藤 憲</t>
  </si>
  <si>
    <t>草木 直輝</t>
  </si>
  <si>
    <t>高畠 匠</t>
  </si>
  <si>
    <t>篠田 和也</t>
  </si>
  <si>
    <t>高頭 健太</t>
  </si>
  <si>
    <t>内山  達貴</t>
  </si>
  <si>
    <t>佐藤  竜</t>
  </si>
  <si>
    <t>佐々木 将仁</t>
  </si>
  <si>
    <t>佐藤  春希</t>
  </si>
  <si>
    <t>渡辺 翔</t>
  </si>
  <si>
    <t>練合 俊之</t>
  </si>
  <si>
    <t>土屋 駿</t>
  </si>
  <si>
    <t>宮下 雅宏</t>
  </si>
  <si>
    <t>佐藤  史理</t>
  </si>
  <si>
    <t>産技高専荒川</t>
  </si>
  <si>
    <t>鎌田 賢二</t>
  </si>
  <si>
    <t>野口  大司郎</t>
  </si>
  <si>
    <t>藤澤 聡啓</t>
  </si>
  <si>
    <t>関口 泰典</t>
  </si>
  <si>
    <t>松本 晃</t>
  </si>
  <si>
    <t xml:space="preserve">白石 大智 </t>
  </si>
  <si>
    <t>村松 将太</t>
  </si>
  <si>
    <t>松永 知也</t>
  </si>
  <si>
    <t>西 卓哉</t>
  </si>
  <si>
    <t>加藤 拓磨</t>
  </si>
  <si>
    <t>大舘 恭平</t>
  </si>
  <si>
    <t>大谷 俊貴</t>
  </si>
  <si>
    <t>東江  爾怜人</t>
  </si>
  <si>
    <t>五十嵐 匠</t>
  </si>
  <si>
    <t>落合 祐太</t>
  </si>
  <si>
    <t>関 良太</t>
  </si>
  <si>
    <t>千葉 勇人</t>
  </si>
  <si>
    <t>山藤 耕平</t>
  </si>
  <si>
    <t>斉藤 拓馬</t>
  </si>
  <si>
    <t>八ﾂ田 隆太郎</t>
  </si>
  <si>
    <t>細渕 貴広</t>
  </si>
  <si>
    <t>高橋 拓人</t>
  </si>
  <si>
    <t>菊地 大輔</t>
  </si>
  <si>
    <t>久保 育也</t>
  </si>
  <si>
    <t>清水 孝一郎</t>
  </si>
  <si>
    <t>山崎 真理</t>
  </si>
  <si>
    <t>加藤 咲希</t>
  </si>
  <si>
    <t>中世古 梨奈</t>
  </si>
  <si>
    <t>斉藤 彩加</t>
  </si>
  <si>
    <t>八木 千早</t>
  </si>
  <si>
    <t>都杉並総合</t>
  </si>
  <si>
    <t>高橋  沙恵</t>
  </si>
  <si>
    <t>関口 公美</t>
  </si>
  <si>
    <t>桑原 萌</t>
  </si>
  <si>
    <t>荒木 莉紗</t>
  </si>
  <si>
    <t>國井 咲子</t>
  </si>
  <si>
    <t>高橋 絵莉香</t>
  </si>
  <si>
    <t>樋口 琴美</t>
  </si>
  <si>
    <t>高橋 葵</t>
  </si>
  <si>
    <t>間中 麻彩</t>
  </si>
  <si>
    <t>山上 春香</t>
  </si>
  <si>
    <t>小川 実月</t>
  </si>
  <si>
    <t>片桐 典子</t>
  </si>
  <si>
    <t>平田 えり</t>
  </si>
  <si>
    <t>安藤  文香</t>
  </si>
  <si>
    <t>日置 桃恵</t>
  </si>
  <si>
    <t>浅野 友実</t>
  </si>
  <si>
    <t>加藤 春乃</t>
  </si>
  <si>
    <t>足利  有里寿</t>
  </si>
  <si>
    <t>柳澤 千晶</t>
  </si>
  <si>
    <t>峰 悠花</t>
  </si>
  <si>
    <t>日下部 栞</t>
  </si>
  <si>
    <t>小谷野 芽衣</t>
  </si>
  <si>
    <t>金子  奈都実</t>
  </si>
  <si>
    <t>新井 菜都美</t>
  </si>
  <si>
    <t>工藤 知子</t>
  </si>
  <si>
    <t>北條 理依子</t>
  </si>
  <si>
    <t>上田 美裕稀</t>
  </si>
  <si>
    <t>木原 絵美理</t>
  </si>
  <si>
    <t>小林 由依</t>
  </si>
  <si>
    <t>近藤  有里子</t>
  </si>
  <si>
    <t>佐川 有加</t>
  </si>
  <si>
    <t>河原 理紗</t>
  </si>
  <si>
    <t>町田 凪沙</t>
  </si>
  <si>
    <t>昭和女子大附</t>
  </si>
  <si>
    <t>植竹 里奈子</t>
  </si>
  <si>
    <t>遠藤 怜瑚</t>
  </si>
  <si>
    <t>廣吉 未来子</t>
  </si>
  <si>
    <t>岩渕 真子</t>
  </si>
  <si>
    <t>佐々木  佳代</t>
  </si>
  <si>
    <t>森 涼子</t>
  </si>
  <si>
    <t>加藤 綾子</t>
  </si>
  <si>
    <t>田島 佳奈</t>
  </si>
  <si>
    <t>岩田 美優</t>
  </si>
  <si>
    <t>松居  実穂</t>
  </si>
  <si>
    <t>井上  由美</t>
  </si>
  <si>
    <t>久嶋 亜季</t>
  </si>
  <si>
    <t>大澤  江里子</t>
  </si>
  <si>
    <t>都田柄</t>
  </si>
  <si>
    <t>本田 彩佳</t>
  </si>
  <si>
    <t>川島  沙南恵</t>
  </si>
  <si>
    <t>都篠崎</t>
  </si>
  <si>
    <t>松本 絵里子</t>
  </si>
  <si>
    <t>田辺 まい</t>
  </si>
  <si>
    <t>岩本 香奈</t>
  </si>
  <si>
    <t>雨宮 くるみ</t>
  </si>
  <si>
    <t>川上  咲緒里</t>
  </si>
  <si>
    <t>矢部  友美</t>
  </si>
  <si>
    <t>矢車 美幸</t>
  </si>
  <si>
    <t>増渕 敏恵</t>
  </si>
  <si>
    <t>都世田谷総合</t>
  </si>
  <si>
    <t>尾崎 尋代</t>
  </si>
  <si>
    <t>伊藤 春奈</t>
  </si>
  <si>
    <t>日出</t>
  </si>
  <si>
    <t>高橋 奈々子</t>
  </si>
  <si>
    <t>佐藤 加南美</t>
  </si>
  <si>
    <t>猪瀬 実里</t>
  </si>
  <si>
    <t>磯部 道子</t>
  </si>
  <si>
    <t>高世 理沙子</t>
  </si>
  <si>
    <t>内山 佳子</t>
  </si>
  <si>
    <t>河内  愛稀</t>
  </si>
  <si>
    <t>常盤 早喜子</t>
  </si>
  <si>
    <t>文大杉並</t>
  </si>
  <si>
    <t>横山 千夏</t>
  </si>
  <si>
    <t>濱岡 未希</t>
  </si>
  <si>
    <t>加古 結子</t>
  </si>
  <si>
    <t>松嶋 璃紗</t>
  </si>
  <si>
    <t>松崎 美里</t>
  </si>
  <si>
    <t>都久留米西</t>
  </si>
  <si>
    <t>栗田 麗子</t>
  </si>
  <si>
    <t>渡辺 遥</t>
  </si>
  <si>
    <t>岡本 萌</t>
  </si>
  <si>
    <t>七井  絵理奈</t>
  </si>
  <si>
    <t>辻 樹里</t>
  </si>
  <si>
    <t>高野 あかり</t>
  </si>
  <si>
    <t>１００ｍＹＨ</t>
  </si>
  <si>
    <t>１００ｍＹＨ</t>
  </si>
  <si>
    <t>大江 茜</t>
  </si>
  <si>
    <t>舘坂 綾乃</t>
  </si>
  <si>
    <t>菊島 由紀</t>
  </si>
  <si>
    <t>小川 詩織</t>
  </si>
  <si>
    <t>井上 美裕</t>
  </si>
  <si>
    <t>奈須 実希</t>
  </si>
  <si>
    <t>廣井 梨絵</t>
  </si>
  <si>
    <t>正則</t>
  </si>
  <si>
    <t>佐藤 美穂</t>
  </si>
  <si>
    <t>小林 千尋</t>
  </si>
  <si>
    <t>加藤 由佳</t>
  </si>
  <si>
    <t>山田 仁子</t>
  </si>
  <si>
    <t>影山 理花</t>
  </si>
  <si>
    <t>ﾎｾｲﾝ佐藤 亜美奈</t>
  </si>
  <si>
    <t>櫻井 澪</t>
  </si>
  <si>
    <t>狩野 優理</t>
  </si>
  <si>
    <t>坂口 由佳</t>
  </si>
  <si>
    <t>座間あかね</t>
  </si>
  <si>
    <t>加藤 舞</t>
  </si>
  <si>
    <t>宮崎 志歩</t>
  </si>
  <si>
    <t>後藤 栞</t>
  </si>
  <si>
    <t>石川 翠</t>
  </si>
  <si>
    <t>九段中等教育</t>
  </si>
  <si>
    <t>田中 安也子</t>
  </si>
  <si>
    <t>鈴木 翔子</t>
  </si>
  <si>
    <t>大舘 麗奈</t>
  </si>
  <si>
    <t>渋谷 真帆</t>
  </si>
  <si>
    <t>山田 早紀</t>
  </si>
  <si>
    <t>新井田 史子</t>
  </si>
  <si>
    <t>渡邉 実佳</t>
  </si>
  <si>
    <t>久保田 瑠美</t>
  </si>
  <si>
    <t>今井 杏子</t>
  </si>
  <si>
    <t>中田 千穂</t>
  </si>
  <si>
    <t>三上 なつき</t>
  </si>
  <si>
    <t>山崎 あい</t>
  </si>
  <si>
    <t>塩谷 麻妃</t>
  </si>
  <si>
    <t>平田 麻由子</t>
  </si>
  <si>
    <t>高田 莉圭</t>
  </si>
  <si>
    <t>野村 允絵</t>
  </si>
  <si>
    <t>横本 早紀</t>
  </si>
  <si>
    <t>長谷部 梨佳</t>
  </si>
  <si>
    <t>荻野 航多</t>
  </si>
  <si>
    <t>秋鹿 唯士</t>
  </si>
  <si>
    <t>出口 充</t>
  </si>
  <si>
    <t>村田 学</t>
  </si>
  <si>
    <t>長 友和</t>
  </si>
  <si>
    <t>小林 史隆</t>
  </si>
  <si>
    <t>祖父江 悠人</t>
  </si>
  <si>
    <t>玉井 慎吾</t>
  </si>
  <si>
    <t>貴田 俊</t>
  </si>
  <si>
    <t>岩崎 貴幸</t>
  </si>
  <si>
    <t>重田 泰宏</t>
  </si>
  <si>
    <t>都市大付属</t>
  </si>
  <si>
    <t>神村 和幸</t>
  </si>
  <si>
    <t>武田 芳明</t>
  </si>
  <si>
    <t>清野 弘朗</t>
  </si>
  <si>
    <t>原田 極</t>
  </si>
  <si>
    <t>國枝 勇佑</t>
  </si>
  <si>
    <t>明大明治</t>
  </si>
  <si>
    <t>倉島 夏之介</t>
  </si>
  <si>
    <t>只石 涼太</t>
  </si>
  <si>
    <t>横溝 康平</t>
  </si>
  <si>
    <t>NM</t>
  </si>
  <si>
    <t>澤井 翔</t>
  </si>
  <si>
    <t>梅田 翔太</t>
  </si>
  <si>
    <t>宮嶋 祐貴</t>
  </si>
  <si>
    <t>小林 稜</t>
  </si>
  <si>
    <t>尾山 哲也</t>
  </si>
  <si>
    <t>山口 純生</t>
  </si>
  <si>
    <t>天野 拓馬</t>
  </si>
  <si>
    <t>都農芸</t>
  </si>
  <si>
    <t>鈴木 晋悟</t>
  </si>
  <si>
    <t>伊藤 琢完</t>
  </si>
  <si>
    <t>稲葉 将之</t>
  </si>
  <si>
    <t>井上 貴之</t>
  </si>
  <si>
    <t>上原 祐人</t>
  </si>
  <si>
    <t>名越 大貴</t>
  </si>
  <si>
    <t>松永 武士</t>
  </si>
  <si>
    <t>加藤 翔</t>
  </si>
  <si>
    <t>山形 昌道</t>
  </si>
  <si>
    <t>専修大学附属</t>
  </si>
  <si>
    <t>永盛 雄太</t>
  </si>
  <si>
    <t>池田 湧貴</t>
  </si>
  <si>
    <t>渡邊 誠一</t>
  </si>
  <si>
    <t>幕田 ひかる</t>
  </si>
  <si>
    <t>中央学院中央</t>
  </si>
  <si>
    <t>梅田 佳那</t>
  </si>
  <si>
    <t>小林 千夏</t>
  </si>
  <si>
    <t>河原 悠</t>
  </si>
  <si>
    <t>小川 あずさ</t>
  </si>
  <si>
    <t>氏原 由絵</t>
  </si>
  <si>
    <t>杉山 愛</t>
  </si>
  <si>
    <t>荒牧 千尋</t>
  </si>
  <si>
    <t>古川 麗里</t>
  </si>
  <si>
    <t>岩村 里美</t>
  </si>
  <si>
    <t>稲葉 愛美</t>
  </si>
  <si>
    <t>永松 彩那</t>
  </si>
  <si>
    <t>片山 友貴</t>
  </si>
  <si>
    <t>徳田 詩織</t>
  </si>
  <si>
    <t>小山 智子</t>
  </si>
  <si>
    <t>共栄</t>
  </si>
  <si>
    <t>山下 玲菜</t>
  </si>
  <si>
    <t>大塚 麻衣</t>
  </si>
  <si>
    <t>外波山 みかん</t>
  </si>
  <si>
    <t>佐藤 瞳</t>
  </si>
  <si>
    <t>岡原 ゆきの</t>
  </si>
  <si>
    <t>小俣 咲里</t>
  </si>
  <si>
    <t>早坂 奈津美</t>
  </si>
  <si>
    <t>沼岡 美希</t>
  </si>
  <si>
    <t>三浦 早紀</t>
  </si>
  <si>
    <t>岡部 瑛莉香</t>
  </si>
  <si>
    <t>小池 紗貴</t>
  </si>
  <si>
    <t>島田 玲</t>
  </si>
  <si>
    <t>粟野 祐衣</t>
  </si>
  <si>
    <t>後藤 加留奈</t>
  </si>
  <si>
    <t>横山 梨桜子</t>
  </si>
  <si>
    <t>赤澤 優希</t>
  </si>
  <si>
    <t>斎藤 ちはる</t>
  </si>
  <si>
    <t>田野倉 凪沙</t>
  </si>
  <si>
    <t>小林 綾乃</t>
  </si>
  <si>
    <t>塩野 まき</t>
  </si>
  <si>
    <t>平田 成音夏</t>
  </si>
  <si>
    <t>伊藤 あすか</t>
  </si>
  <si>
    <t>泉 奈々子</t>
  </si>
  <si>
    <t>米森 唯</t>
  </si>
  <si>
    <t>岡林 あずさ</t>
  </si>
  <si>
    <t>齋藤 優佳</t>
  </si>
  <si>
    <t>常冨 恵理佳</t>
  </si>
  <si>
    <t>宮本 理沙子</t>
  </si>
  <si>
    <t>前澤 唯</t>
  </si>
  <si>
    <t>小山 縁</t>
  </si>
  <si>
    <t>伊藤 絵里</t>
  </si>
  <si>
    <t>鈴木 亜実</t>
  </si>
  <si>
    <t>中村 紗耶</t>
  </si>
  <si>
    <t>小川 千晶</t>
  </si>
  <si>
    <t>桂川 望華</t>
  </si>
  <si>
    <t>安齋 理沙</t>
  </si>
  <si>
    <t>久保 真由美</t>
  </si>
  <si>
    <t>新藤 美紗子</t>
  </si>
  <si>
    <t>宇田川 奈津子</t>
  </si>
  <si>
    <t>大澤 沙織</t>
  </si>
  <si>
    <t>宮嵜 遥</t>
  </si>
  <si>
    <t>岡村 英里奈</t>
  </si>
  <si>
    <t>神野 彩</t>
  </si>
  <si>
    <t>川本 由佳</t>
  </si>
  <si>
    <t>西野 愛梨</t>
  </si>
  <si>
    <t>廣田 怜奈</t>
  </si>
  <si>
    <t>田邊 聡子</t>
  </si>
  <si>
    <t>DNF</t>
  </si>
  <si>
    <t>山田 楓</t>
  </si>
  <si>
    <t>岡本 美優</t>
  </si>
  <si>
    <t>榎本 夏子</t>
  </si>
  <si>
    <t>杉田 綾乃</t>
  </si>
  <si>
    <t>助川 りりこ</t>
  </si>
  <si>
    <t>浅見 綾子</t>
  </si>
  <si>
    <t>加藤 佳子</t>
  </si>
  <si>
    <t>長野 明日香</t>
  </si>
  <si>
    <t>山本 舞子</t>
  </si>
  <si>
    <t>小海 響子</t>
  </si>
  <si>
    <t>山崎 晴菜</t>
  </si>
  <si>
    <t>福田 真弓</t>
  </si>
  <si>
    <t>明田 広大</t>
  </si>
  <si>
    <t>笠原 陸</t>
  </si>
  <si>
    <t>安井 智哉</t>
  </si>
  <si>
    <t>吉永 寛史</t>
  </si>
  <si>
    <t>小野田 勝洋</t>
  </si>
  <si>
    <t>徳永 悠介</t>
  </si>
  <si>
    <t>山内 聖紀</t>
  </si>
  <si>
    <t>五十嵐 昴貴</t>
  </si>
  <si>
    <t>勝然 勇馬</t>
  </si>
  <si>
    <t>鳴海 拓哉</t>
  </si>
  <si>
    <t>日野 隆介</t>
  </si>
  <si>
    <t>山森 正太</t>
  </si>
  <si>
    <t>福嶌 凌</t>
  </si>
  <si>
    <t>岩崎 雄高</t>
  </si>
  <si>
    <t>久保 拓也</t>
  </si>
  <si>
    <t>三浦 拓也</t>
  </si>
  <si>
    <t>森下 真木</t>
  </si>
  <si>
    <t>又吉 翔平</t>
  </si>
  <si>
    <t>富井 隆介</t>
  </si>
  <si>
    <t>早川 頌</t>
  </si>
  <si>
    <t>関根 桂介</t>
  </si>
  <si>
    <t>滝田 雅俊</t>
  </si>
  <si>
    <t>轡田 勇</t>
  </si>
  <si>
    <t>飯嶋 泰盛</t>
  </si>
  <si>
    <t>伊藤 悠太</t>
  </si>
  <si>
    <t>小川 拓弥</t>
  </si>
  <si>
    <t>金田 徹平</t>
  </si>
  <si>
    <t>岡嶋 秀人</t>
  </si>
  <si>
    <t>佐藤 直道</t>
  </si>
  <si>
    <t>山本 舜</t>
  </si>
  <si>
    <t>石井 寛人</t>
  </si>
  <si>
    <t>三枝 浩太</t>
  </si>
  <si>
    <t>渡辺 宏介</t>
  </si>
  <si>
    <t>大塚 光貴</t>
  </si>
  <si>
    <t>千田 周平</t>
  </si>
  <si>
    <t>野本 拓見</t>
  </si>
  <si>
    <t>富澤 祐太</t>
  </si>
  <si>
    <t>舘野 哲也</t>
  </si>
  <si>
    <t>阿部 光義</t>
  </si>
  <si>
    <t>渡邉 一輝</t>
  </si>
  <si>
    <t>新岡 慎弥</t>
  </si>
  <si>
    <t>斉藤 優太</t>
  </si>
  <si>
    <t>廣田 大輔</t>
  </si>
  <si>
    <t>森 智紀</t>
  </si>
  <si>
    <t>中泉 優樹</t>
  </si>
  <si>
    <t>吉田 昂平</t>
  </si>
  <si>
    <t>伊勢 哲司</t>
  </si>
  <si>
    <t>江橋 亮太朗</t>
  </si>
  <si>
    <t>太田 晃平</t>
  </si>
  <si>
    <t>島袋 魁</t>
  </si>
  <si>
    <t>鶴田 穣士</t>
  </si>
  <si>
    <t>永野 仁志</t>
  </si>
  <si>
    <t>高橋 秀暢</t>
  </si>
  <si>
    <t>西山 時生</t>
  </si>
  <si>
    <t>原島 佑典</t>
  </si>
  <si>
    <t>関 章秀</t>
  </si>
  <si>
    <t>兵頭 拓弥</t>
  </si>
  <si>
    <t>仁村 友洋</t>
  </si>
  <si>
    <t>高橋 悠太</t>
  </si>
  <si>
    <t>吉田 知央</t>
  </si>
  <si>
    <t>杉本 大貴</t>
  </si>
  <si>
    <t>石塚 将生</t>
  </si>
  <si>
    <t>相原 一生</t>
  </si>
  <si>
    <t>中越  瞭</t>
  </si>
  <si>
    <t>小手川  将</t>
  </si>
  <si>
    <t>佐伯 祐樹</t>
  </si>
  <si>
    <r>
      <t>D</t>
    </r>
    <r>
      <rPr>
        <sz val="11"/>
        <rFont val="ＭＳ Ｐゴシック"/>
        <family val="3"/>
      </rPr>
      <t>NF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</si>
</sst>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m/d;@"/>
    <numFmt numFmtId="179" formatCode="0_ "/>
    <numFmt numFmtId="180" formatCode="0.0"/>
    <numFmt numFmtId="181" formatCode="0.00_);[Red]\(0.00\)"/>
    <numFmt numFmtId="182" formatCode="m:ss.00"/>
    <numFmt numFmtId="183" formatCode="m/d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ＤＦＧ極太明朝体"/>
      <family val="1"/>
    </font>
    <font>
      <b/>
      <sz val="14"/>
      <name val="ＤＦＧ極太明朝体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178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8" fontId="0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182" fontId="0" fillId="0" borderId="1" xfId="0" applyNumberFormat="1" applyBorder="1" applyAlignment="1">
      <alignment vertical="center"/>
    </xf>
    <xf numFmtId="0" fontId="0" fillId="0" borderId="1" xfId="21" applyBorder="1">
      <alignment/>
      <protection/>
    </xf>
    <xf numFmtId="2" fontId="0" fillId="0" borderId="1" xfId="21" applyNumberFormat="1" applyBorder="1" applyAlignment="1">
      <alignment horizontal="center"/>
      <protection/>
    </xf>
    <xf numFmtId="0" fontId="0" fillId="0" borderId="0" xfId="21">
      <alignment/>
      <protection/>
    </xf>
    <xf numFmtId="183" fontId="0" fillId="0" borderId="1" xfId="21" applyNumberFormat="1" applyBorder="1">
      <alignment/>
      <protection/>
    </xf>
    <xf numFmtId="0" fontId="0" fillId="0" borderId="1" xfId="21" applyFont="1" applyBorder="1">
      <alignment/>
      <protection/>
    </xf>
    <xf numFmtId="0" fontId="0" fillId="0" borderId="0" xfId="21" applyBorder="1">
      <alignment/>
      <protection/>
    </xf>
    <xf numFmtId="2" fontId="0" fillId="0" borderId="0" xfId="21" applyNumberFormat="1" applyBorder="1" applyAlignment="1">
      <alignment horizontal="center"/>
      <protection/>
    </xf>
    <xf numFmtId="183" fontId="0" fillId="0" borderId="0" xfId="21" applyNumberFormat="1" applyBorder="1">
      <alignment/>
      <protection/>
    </xf>
    <xf numFmtId="0" fontId="0" fillId="0" borderId="0" xfId="21" applyFont="1" applyBorder="1">
      <alignment/>
      <protection/>
    </xf>
    <xf numFmtId="182" fontId="0" fillId="0" borderId="0" xfId="0" applyNumberFormat="1" applyBorder="1" applyAlignment="1">
      <alignment vertical="center"/>
    </xf>
    <xf numFmtId="179" fontId="2" fillId="0" borderId="0" xfId="0" applyNumberFormat="1" applyFont="1" applyFill="1" applyBorder="1" applyAlignment="1">
      <alignment horizontal="left"/>
    </xf>
    <xf numFmtId="2" fontId="0" fillId="0" borderId="1" xfId="21" applyNumberFormat="1" applyFont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7　４支部予選会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5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6.125" style="0" customWidth="1"/>
    <col min="3" max="3" width="8.50390625" style="0" customWidth="1"/>
    <col min="4" max="4" width="6.25390625" style="0" customWidth="1"/>
    <col min="5" max="5" width="7.25390625" style="0" customWidth="1"/>
    <col min="6" max="6" width="12.375" style="0" bestFit="1" customWidth="1"/>
    <col min="7" max="7" width="11.25390625" style="0" bestFit="1" customWidth="1"/>
    <col min="8" max="8" width="5.50390625" style="0" bestFit="1" customWidth="1"/>
    <col min="9" max="9" width="6.50390625" style="0" bestFit="1" customWidth="1"/>
    <col min="10" max="10" width="3.625" style="0" bestFit="1" customWidth="1"/>
    <col min="11" max="11" width="4.875" style="0" bestFit="1" customWidth="1"/>
    <col min="12" max="12" width="5.50390625" style="0" bestFit="1" customWidth="1"/>
    <col min="13" max="13" width="8.50390625" style="0" bestFit="1" customWidth="1"/>
    <col min="14" max="14" width="6.125" style="0" bestFit="1" customWidth="1"/>
    <col min="15" max="15" width="6.375" style="0" bestFit="1" customWidth="1"/>
    <col min="16" max="16" width="7.125" style="0" bestFit="1" customWidth="1"/>
    <col min="17" max="17" width="5.25390625" style="0" bestFit="1" customWidth="1"/>
    <col min="18" max="18" width="7.75390625" style="0" bestFit="1" customWidth="1"/>
  </cols>
  <sheetData>
    <row r="1" spans="6:15" s="9" customFormat="1" ht="22.5" customHeight="1">
      <c r="F1" s="10" t="s">
        <v>571</v>
      </c>
      <c r="H1" s="11"/>
      <c r="M1" s="12"/>
      <c r="N1" s="13"/>
      <c r="O1" s="14"/>
    </row>
    <row r="2" spans="6:15" s="9" customFormat="1" ht="21" customHeight="1">
      <c r="F2" s="10" t="s">
        <v>572</v>
      </c>
      <c r="G2" s="15"/>
      <c r="H2" s="11"/>
      <c r="M2" s="16"/>
      <c r="N2" s="13"/>
      <c r="O2" s="14"/>
    </row>
    <row r="3" spans="1:19" s="17" customFormat="1" ht="13.5">
      <c r="A3" s="18"/>
      <c r="B3" s="19"/>
      <c r="C3" s="20"/>
      <c r="D3" s="20"/>
      <c r="E3" s="19" t="s">
        <v>23</v>
      </c>
      <c r="F3" s="32" t="s">
        <v>27</v>
      </c>
      <c r="G3" s="19" t="s">
        <v>20</v>
      </c>
      <c r="H3" s="21"/>
      <c r="I3" s="20"/>
      <c r="J3" s="19"/>
      <c r="K3" s="20"/>
      <c r="L3" s="20"/>
      <c r="M3" s="22"/>
      <c r="N3" s="23"/>
      <c r="O3" s="24"/>
      <c r="P3" s="19"/>
      <c r="Q3" s="19"/>
      <c r="R3" s="25"/>
      <c r="S3" s="26"/>
    </row>
    <row r="4" spans="1:18" ht="13.5">
      <c r="A4" s="4" t="s">
        <v>0</v>
      </c>
      <c r="B4" s="4" t="s">
        <v>1</v>
      </c>
      <c r="C4" s="5" t="s">
        <v>2</v>
      </c>
      <c r="D4" s="4" t="s">
        <v>3</v>
      </c>
      <c r="E4" s="4" t="s">
        <v>4</v>
      </c>
      <c r="F4" s="6" t="s">
        <v>5</v>
      </c>
      <c r="G4" s="7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6" t="s">
        <v>12</v>
      </c>
      <c r="N4" s="7" t="s">
        <v>13</v>
      </c>
      <c r="O4" s="8" t="s">
        <v>14</v>
      </c>
      <c r="P4" s="4" t="s">
        <v>15</v>
      </c>
      <c r="Q4" s="4" t="s">
        <v>16</v>
      </c>
      <c r="R4" s="4" t="s">
        <v>17</v>
      </c>
    </row>
    <row r="5" spans="1:18" ht="13.5">
      <c r="A5" s="4">
        <v>1</v>
      </c>
      <c r="B5" s="4">
        <v>1001</v>
      </c>
      <c r="C5" s="4" t="s">
        <v>20</v>
      </c>
      <c r="D5" s="4" t="s">
        <v>583</v>
      </c>
      <c r="E5" s="4">
        <v>3209</v>
      </c>
      <c r="F5" s="4" t="s">
        <v>610</v>
      </c>
      <c r="G5" s="7" t="s">
        <v>101</v>
      </c>
      <c r="H5" s="4">
        <v>1</v>
      </c>
      <c r="I5" s="4" t="s">
        <v>583</v>
      </c>
      <c r="J5" s="4">
        <v>1</v>
      </c>
      <c r="K5" s="4">
        <v>6</v>
      </c>
      <c r="L5" s="4">
        <v>1</v>
      </c>
      <c r="M5" s="6">
        <v>11.35</v>
      </c>
      <c r="N5" s="7">
        <v>-0.1</v>
      </c>
      <c r="O5" s="8">
        <v>40005</v>
      </c>
      <c r="P5" s="4" t="s">
        <v>18</v>
      </c>
      <c r="Q5" s="4" t="s">
        <v>19</v>
      </c>
      <c r="R5" s="4"/>
    </row>
    <row r="6" spans="1:18" ht="13.5">
      <c r="A6" s="4">
        <v>1</v>
      </c>
      <c r="B6" s="4">
        <v>1001</v>
      </c>
      <c r="C6" s="4" t="s">
        <v>20</v>
      </c>
      <c r="D6" s="4" t="s">
        <v>584</v>
      </c>
      <c r="E6" s="4">
        <v>3011</v>
      </c>
      <c r="F6" s="4" t="s">
        <v>611</v>
      </c>
      <c r="G6" s="7" t="s">
        <v>97</v>
      </c>
      <c r="H6" s="4">
        <v>1</v>
      </c>
      <c r="I6" s="4" t="s">
        <v>584</v>
      </c>
      <c r="J6" s="4">
        <v>1</v>
      </c>
      <c r="K6" s="4">
        <v>7</v>
      </c>
      <c r="L6" s="4">
        <v>2</v>
      </c>
      <c r="M6" s="6">
        <v>11.59</v>
      </c>
      <c r="N6" s="7">
        <v>-0.1</v>
      </c>
      <c r="O6" s="8">
        <v>40005</v>
      </c>
      <c r="P6" s="4" t="s">
        <v>18</v>
      </c>
      <c r="Q6" s="4" t="s">
        <v>19</v>
      </c>
      <c r="R6" s="4"/>
    </row>
    <row r="7" spans="1:18" ht="13.5">
      <c r="A7" s="4">
        <v>1</v>
      </c>
      <c r="B7" s="4">
        <v>1001</v>
      </c>
      <c r="C7" s="4" t="s">
        <v>20</v>
      </c>
      <c r="D7" s="4" t="s">
        <v>583</v>
      </c>
      <c r="E7" s="4">
        <v>120</v>
      </c>
      <c r="F7" s="4" t="s">
        <v>612</v>
      </c>
      <c r="G7" s="7" t="s">
        <v>152</v>
      </c>
      <c r="H7" s="4">
        <v>1</v>
      </c>
      <c r="I7" s="4" t="s">
        <v>583</v>
      </c>
      <c r="J7" s="4">
        <v>1</v>
      </c>
      <c r="K7" s="4">
        <v>2</v>
      </c>
      <c r="L7" s="4">
        <v>3</v>
      </c>
      <c r="M7" s="6">
        <v>11.67</v>
      </c>
      <c r="N7" s="7">
        <v>-0.1</v>
      </c>
      <c r="O7" s="8">
        <v>40005</v>
      </c>
      <c r="P7" s="4" t="s">
        <v>18</v>
      </c>
      <c r="Q7" s="4" t="s">
        <v>19</v>
      </c>
      <c r="R7" s="4"/>
    </row>
    <row r="8" spans="1:18" ht="13.5">
      <c r="A8" s="4">
        <v>1</v>
      </c>
      <c r="B8" s="4">
        <v>1001</v>
      </c>
      <c r="C8" s="4" t="s">
        <v>20</v>
      </c>
      <c r="D8" s="4" t="s">
        <v>583</v>
      </c>
      <c r="E8" s="4">
        <v>4223</v>
      </c>
      <c r="F8" s="4" t="s">
        <v>613</v>
      </c>
      <c r="G8" s="7" t="s">
        <v>159</v>
      </c>
      <c r="H8" s="4">
        <v>1</v>
      </c>
      <c r="I8" s="4" t="s">
        <v>583</v>
      </c>
      <c r="J8" s="4">
        <v>1</v>
      </c>
      <c r="K8" s="4">
        <v>3</v>
      </c>
      <c r="L8" s="4">
        <v>4</v>
      </c>
      <c r="M8" s="6">
        <v>11.69</v>
      </c>
      <c r="N8" s="7">
        <v>-0.1</v>
      </c>
      <c r="O8" s="8">
        <v>40005</v>
      </c>
      <c r="P8" s="4" t="s">
        <v>18</v>
      </c>
      <c r="Q8" s="4" t="s">
        <v>19</v>
      </c>
      <c r="R8" s="4"/>
    </row>
    <row r="9" spans="1:18" ht="13.5">
      <c r="A9" s="4">
        <v>1</v>
      </c>
      <c r="B9" s="4">
        <v>1001</v>
      </c>
      <c r="C9" s="4" t="s">
        <v>20</v>
      </c>
      <c r="D9" s="4" t="s">
        <v>579</v>
      </c>
      <c r="E9" s="4">
        <v>434</v>
      </c>
      <c r="F9" s="4" t="s">
        <v>614</v>
      </c>
      <c r="G9" s="7" t="s">
        <v>256</v>
      </c>
      <c r="H9" s="4">
        <v>1</v>
      </c>
      <c r="I9" s="4" t="s">
        <v>579</v>
      </c>
      <c r="J9" s="4">
        <v>1</v>
      </c>
      <c r="K9" s="4">
        <v>5</v>
      </c>
      <c r="L9" s="4">
        <v>5</v>
      </c>
      <c r="M9" s="6">
        <v>11.81</v>
      </c>
      <c r="N9" s="7">
        <v>-0.1</v>
      </c>
      <c r="O9" s="8">
        <v>40005</v>
      </c>
      <c r="P9" s="4" t="s">
        <v>18</v>
      </c>
      <c r="Q9" s="4" t="s">
        <v>19</v>
      </c>
      <c r="R9" s="4"/>
    </row>
    <row r="10" spans="1:18" ht="13.5">
      <c r="A10" s="4">
        <v>1</v>
      </c>
      <c r="B10" s="4">
        <v>1001</v>
      </c>
      <c r="C10" s="4" t="s">
        <v>20</v>
      </c>
      <c r="D10" s="4" t="s">
        <v>579</v>
      </c>
      <c r="E10" s="4">
        <v>6210</v>
      </c>
      <c r="F10" s="4" t="s">
        <v>615</v>
      </c>
      <c r="G10" s="7" t="s">
        <v>154</v>
      </c>
      <c r="H10" s="4">
        <v>1</v>
      </c>
      <c r="I10" s="4" t="s">
        <v>579</v>
      </c>
      <c r="J10" s="4">
        <v>1</v>
      </c>
      <c r="K10" s="4">
        <v>8</v>
      </c>
      <c r="L10" s="4">
        <v>6</v>
      </c>
      <c r="M10" s="6">
        <v>11.87</v>
      </c>
      <c r="N10" s="7">
        <v>-0.1</v>
      </c>
      <c r="O10" s="8">
        <v>40005</v>
      </c>
      <c r="P10" s="4" t="s">
        <v>18</v>
      </c>
      <c r="Q10" s="4" t="s">
        <v>19</v>
      </c>
      <c r="R10" s="4"/>
    </row>
    <row r="11" spans="1:18" ht="13.5">
      <c r="A11" s="4">
        <v>1</v>
      </c>
      <c r="B11" s="4">
        <v>1001</v>
      </c>
      <c r="C11" s="4" t="s">
        <v>20</v>
      </c>
      <c r="D11" s="4" t="s">
        <v>577</v>
      </c>
      <c r="E11" s="4">
        <v>7502</v>
      </c>
      <c r="F11" s="4" t="s">
        <v>616</v>
      </c>
      <c r="G11" s="7" t="s">
        <v>115</v>
      </c>
      <c r="H11" s="4">
        <v>1</v>
      </c>
      <c r="I11" s="4" t="s">
        <v>577</v>
      </c>
      <c r="J11" s="4">
        <v>1</v>
      </c>
      <c r="K11" s="4">
        <v>4</v>
      </c>
      <c r="L11" s="4">
        <v>7</v>
      </c>
      <c r="M11" s="6">
        <v>11.97</v>
      </c>
      <c r="N11" s="7">
        <v>-0.1</v>
      </c>
      <c r="O11" s="8">
        <v>40005</v>
      </c>
      <c r="P11" s="4" t="s">
        <v>18</v>
      </c>
      <c r="Q11" s="4" t="s">
        <v>19</v>
      </c>
      <c r="R11" s="4"/>
    </row>
    <row r="12" spans="1:18" ht="13.5">
      <c r="A12" s="4">
        <v>1</v>
      </c>
      <c r="B12" s="4">
        <v>1001</v>
      </c>
      <c r="C12" s="4" t="s">
        <v>20</v>
      </c>
      <c r="D12" s="4" t="s">
        <v>581</v>
      </c>
      <c r="E12" s="4">
        <v>2247</v>
      </c>
      <c r="F12" s="4" t="s">
        <v>617</v>
      </c>
      <c r="G12" s="7" t="s">
        <v>104</v>
      </c>
      <c r="H12" s="4">
        <v>1</v>
      </c>
      <c r="I12" s="4" t="s">
        <v>581</v>
      </c>
      <c r="J12" s="4">
        <v>1</v>
      </c>
      <c r="K12" s="4">
        <v>1</v>
      </c>
      <c r="L12" s="4" t="s">
        <v>21</v>
      </c>
      <c r="M12" s="6" t="s">
        <v>22</v>
      </c>
      <c r="N12" s="7" t="s">
        <v>21</v>
      </c>
      <c r="O12" s="8">
        <v>40005</v>
      </c>
      <c r="P12" s="4" t="s">
        <v>18</v>
      </c>
      <c r="Q12" s="4" t="s">
        <v>19</v>
      </c>
      <c r="R12" s="4"/>
    </row>
    <row r="13" spans="1:18" ht="13.5">
      <c r="A13" s="4">
        <v>1</v>
      </c>
      <c r="B13" s="4">
        <v>1001</v>
      </c>
      <c r="C13" s="4" t="s">
        <v>20</v>
      </c>
      <c r="D13" s="4" t="s">
        <v>583</v>
      </c>
      <c r="E13" s="4">
        <v>6130</v>
      </c>
      <c r="F13" s="4" t="s">
        <v>618</v>
      </c>
      <c r="G13" s="7" t="s">
        <v>119</v>
      </c>
      <c r="H13" s="4">
        <v>1</v>
      </c>
      <c r="I13" s="4" t="s">
        <v>583</v>
      </c>
      <c r="J13" s="4">
        <v>2</v>
      </c>
      <c r="K13" s="4">
        <v>2</v>
      </c>
      <c r="L13" s="4">
        <v>1</v>
      </c>
      <c r="M13" s="6">
        <v>11.04</v>
      </c>
      <c r="N13" s="7">
        <v>0</v>
      </c>
      <c r="O13" s="8">
        <v>40005</v>
      </c>
      <c r="P13" s="4" t="s">
        <v>18</v>
      </c>
      <c r="Q13" s="4" t="s">
        <v>19</v>
      </c>
      <c r="R13" s="4"/>
    </row>
    <row r="14" spans="1:18" ht="13.5">
      <c r="A14" s="4">
        <v>1</v>
      </c>
      <c r="B14" s="4">
        <v>1001</v>
      </c>
      <c r="C14" s="4" t="s">
        <v>20</v>
      </c>
      <c r="D14" s="4" t="s">
        <v>579</v>
      </c>
      <c r="E14" s="4">
        <v>6825</v>
      </c>
      <c r="F14" s="4" t="s">
        <v>619</v>
      </c>
      <c r="G14" s="7" t="s">
        <v>98</v>
      </c>
      <c r="H14" s="4">
        <v>1</v>
      </c>
      <c r="I14" s="4" t="s">
        <v>579</v>
      </c>
      <c r="J14" s="4">
        <v>2</v>
      </c>
      <c r="K14" s="4">
        <v>1</v>
      </c>
      <c r="L14" s="4">
        <v>2</v>
      </c>
      <c r="M14" s="6">
        <v>11.53</v>
      </c>
      <c r="N14" s="7">
        <v>0</v>
      </c>
      <c r="O14" s="8">
        <v>40005</v>
      </c>
      <c r="P14" s="4" t="s">
        <v>18</v>
      </c>
      <c r="Q14" s="4" t="s">
        <v>19</v>
      </c>
      <c r="R14" s="4"/>
    </row>
    <row r="15" spans="1:18" ht="13.5">
      <c r="A15" s="4">
        <v>1</v>
      </c>
      <c r="B15" s="4">
        <v>1001</v>
      </c>
      <c r="C15" s="4" t="s">
        <v>20</v>
      </c>
      <c r="D15" s="4" t="s">
        <v>581</v>
      </c>
      <c r="E15" s="4">
        <v>5825</v>
      </c>
      <c r="F15" s="4" t="s">
        <v>620</v>
      </c>
      <c r="G15" s="7" t="s">
        <v>69</v>
      </c>
      <c r="H15" s="4">
        <v>1</v>
      </c>
      <c r="I15" s="4" t="s">
        <v>581</v>
      </c>
      <c r="J15" s="4">
        <v>2</v>
      </c>
      <c r="K15" s="4">
        <v>5</v>
      </c>
      <c r="L15" s="4">
        <v>3</v>
      </c>
      <c r="M15" s="6">
        <v>11.65</v>
      </c>
      <c r="N15" s="7">
        <v>0</v>
      </c>
      <c r="O15" s="8">
        <v>40005</v>
      </c>
      <c r="P15" s="4" t="s">
        <v>18</v>
      </c>
      <c r="Q15" s="4" t="s">
        <v>19</v>
      </c>
      <c r="R15" s="4"/>
    </row>
    <row r="16" spans="1:18" ht="13.5">
      <c r="A16" s="4">
        <v>1</v>
      </c>
      <c r="B16" s="4">
        <v>1001</v>
      </c>
      <c r="C16" s="4" t="s">
        <v>20</v>
      </c>
      <c r="D16" s="4" t="s">
        <v>577</v>
      </c>
      <c r="E16" s="4">
        <v>211</v>
      </c>
      <c r="F16" s="4" t="s">
        <v>621</v>
      </c>
      <c r="G16" s="7" t="s">
        <v>72</v>
      </c>
      <c r="H16" s="4">
        <v>1</v>
      </c>
      <c r="I16" s="4" t="s">
        <v>577</v>
      </c>
      <c r="J16" s="4">
        <v>2</v>
      </c>
      <c r="K16" s="4">
        <v>4</v>
      </c>
      <c r="L16" s="4">
        <v>4</v>
      </c>
      <c r="M16" s="6">
        <v>11.77</v>
      </c>
      <c r="N16" s="7">
        <v>0</v>
      </c>
      <c r="O16" s="8">
        <v>40005</v>
      </c>
      <c r="P16" s="4" t="s">
        <v>18</v>
      </c>
      <c r="Q16" s="4" t="s">
        <v>19</v>
      </c>
      <c r="R16" s="4"/>
    </row>
    <row r="17" spans="1:18" ht="13.5">
      <c r="A17" s="4">
        <v>1</v>
      </c>
      <c r="B17" s="4">
        <v>1001</v>
      </c>
      <c r="C17" s="4" t="s">
        <v>20</v>
      </c>
      <c r="D17" s="4" t="s">
        <v>584</v>
      </c>
      <c r="E17" s="4">
        <v>4630</v>
      </c>
      <c r="F17" s="4" t="s">
        <v>622</v>
      </c>
      <c r="G17" s="7" t="s">
        <v>89</v>
      </c>
      <c r="H17" s="4">
        <v>1</v>
      </c>
      <c r="I17" s="4" t="s">
        <v>584</v>
      </c>
      <c r="J17" s="4">
        <v>2</v>
      </c>
      <c r="K17" s="4">
        <v>8</v>
      </c>
      <c r="L17" s="4">
        <v>5</v>
      </c>
      <c r="M17" s="6">
        <v>11.82</v>
      </c>
      <c r="N17" s="7">
        <v>0</v>
      </c>
      <c r="O17" s="8">
        <v>40005</v>
      </c>
      <c r="P17" s="4" t="s">
        <v>18</v>
      </c>
      <c r="Q17" s="4" t="s">
        <v>19</v>
      </c>
      <c r="R17" s="4"/>
    </row>
    <row r="18" spans="1:18" ht="13.5">
      <c r="A18" s="4">
        <v>1</v>
      </c>
      <c r="B18" s="4">
        <v>1001</v>
      </c>
      <c r="C18" s="4" t="s">
        <v>20</v>
      </c>
      <c r="D18" s="4" t="s">
        <v>579</v>
      </c>
      <c r="E18" s="4">
        <v>1101</v>
      </c>
      <c r="F18" s="4" t="s">
        <v>623</v>
      </c>
      <c r="G18" s="7" t="s">
        <v>362</v>
      </c>
      <c r="H18" s="4">
        <v>1</v>
      </c>
      <c r="I18" s="4" t="s">
        <v>579</v>
      </c>
      <c r="J18" s="4">
        <v>2</v>
      </c>
      <c r="K18" s="4">
        <v>7</v>
      </c>
      <c r="L18" s="4">
        <v>6</v>
      </c>
      <c r="M18" s="6">
        <v>11.88</v>
      </c>
      <c r="N18" s="7">
        <v>0</v>
      </c>
      <c r="O18" s="8">
        <v>40005</v>
      </c>
      <c r="P18" s="4" t="s">
        <v>18</v>
      </c>
      <c r="Q18" s="4" t="s">
        <v>19</v>
      </c>
      <c r="R18" s="4"/>
    </row>
    <row r="19" spans="1:18" ht="13.5">
      <c r="A19" s="4">
        <v>1</v>
      </c>
      <c r="B19" s="4">
        <v>1001</v>
      </c>
      <c r="C19" s="4" t="s">
        <v>20</v>
      </c>
      <c r="D19" s="4" t="s">
        <v>581</v>
      </c>
      <c r="E19" s="4">
        <v>712</v>
      </c>
      <c r="F19" s="4" t="s">
        <v>624</v>
      </c>
      <c r="G19" s="7" t="s">
        <v>106</v>
      </c>
      <c r="H19" s="4">
        <v>1</v>
      </c>
      <c r="I19" s="4" t="s">
        <v>581</v>
      </c>
      <c r="J19" s="4">
        <v>2</v>
      </c>
      <c r="K19" s="4">
        <v>6</v>
      </c>
      <c r="L19" s="4">
        <v>7</v>
      </c>
      <c r="M19" s="6">
        <v>12.02</v>
      </c>
      <c r="N19" s="7">
        <v>0</v>
      </c>
      <c r="O19" s="8">
        <v>40005</v>
      </c>
      <c r="P19" s="4" t="s">
        <v>18</v>
      </c>
      <c r="Q19" s="4" t="s">
        <v>19</v>
      </c>
      <c r="R19" s="4"/>
    </row>
    <row r="20" spans="1:18" ht="13.5">
      <c r="A20" s="4">
        <v>1</v>
      </c>
      <c r="B20" s="4">
        <v>1001</v>
      </c>
      <c r="C20" s="4" t="s">
        <v>20</v>
      </c>
      <c r="D20" s="4" t="s">
        <v>573</v>
      </c>
      <c r="E20" s="4">
        <v>3002</v>
      </c>
      <c r="F20" s="4" t="s">
        <v>625</v>
      </c>
      <c r="G20" s="7" t="s">
        <v>626</v>
      </c>
      <c r="H20" s="4">
        <v>1</v>
      </c>
      <c r="I20" s="4" t="s">
        <v>573</v>
      </c>
      <c r="J20" s="4">
        <v>2</v>
      </c>
      <c r="K20" s="4">
        <v>3</v>
      </c>
      <c r="L20" s="4" t="s">
        <v>21</v>
      </c>
      <c r="M20" s="6" t="s">
        <v>22</v>
      </c>
      <c r="N20" s="7" t="s">
        <v>21</v>
      </c>
      <c r="O20" s="8">
        <v>40005</v>
      </c>
      <c r="P20" s="4" t="s">
        <v>18</v>
      </c>
      <c r="Q20" s="4" t="s">
        <v>19</v>
      </c>
      <c r="R20" s="4"/>
    </row>
    <row r="21" spans="1:18" ht="13.5">
      <c r="A21" s="4">
        <v>1</v>
      </c>
      <c r="B21" s="4">
        <v>1001</v>
      </c>
      <c r="C21" s="4" t="s">
        <v>20</v>
      </c>
      <c r="D21" s="4" t="s">
        <v>584</v>
      </c>
      <c r="E21" s="4">
        <v>4801</v>
      </c>
      <c r="F21" s="4" t="s">
        <v>627</v>
      </c>
      <c r="G21" s="7" t="s">
        <v>118</v>
      </c>
      <c r="H21" s="4">
        <v>1</v>
      </c>
      <c r="I21" s="4" t="s">
        <v>584</v>
      </c>
      <c r="J21" s="4">
        <v>3</v>
      </c>
      <c r="K21" s="4">
        <v>1</v>
      </c>
      <c r="L21" s="4">
        <v>1</v>
      </c>
      <c r="M21" s="6">
        <v>11.19</v>
      </c>
      <c r="N21" s="7">
        <v>-0.3</v>
      </c>
      <c r="O21" s="8">
        <v>40005</v>
      </c>
      <c r="P21" s="4" t="s">
        <v>18</v>
      </c>
      <c r="Q21" s="4" t="s">
        <v>19</v>
      </c>
      <c r="R21" s="4"/>
    </row>
    <row r="22" spans="1:18" ht="13.5">
      <c r="A22" s="4">
        <v>1</v>
      </c>
      <c r="B22" s="4">
        <v>1001</v>
      </c>
      <c r="C22" s="4" t="s">
        <v>20</v>
      </c>
      <c r="D22" s="4" t="s">
        <v>583</v>
      </c>
      <c r="E22" s="4">
        <v>3233</v>
      </c>
      <c r="F22" s="4" t="s">
        <v>628</v>
      </c>
      <c r="G22" s="7" t="s">
        <v>101</v>
      </c>
      <c r="H22" s="4">
        <v>1</v>
      </c>
      <c r="I22" s="4" t="s">
        <v>583</v>
      </c>
      <c r="J22" s="4">
        <v>3</v>
      </c>
      <c r="K22" s="4">
        <v>6</v>
      </c>
      <c r="L22" s="4">
        <v>2</v>
      </c>
      <c r="M22" s="6">
        <v>11.5</v>
      </c>
      <c r="N22" s="7">
        <v>-0.3</v>
      </c>
      <c r="O22" s="8">
        <v>40005</v>
      </c>
      <c r="P22" s="4" t="s">
        <v>18</v>
      </c>
      <c r="Q22" s="4" t="s">
        <v>19</v>
      </c>
      <c r="R22" s="4"/>
    </row>
    <row r="23" spans="1:18" ht="13.5">
      <c r="A23" s="4">
        <v>1</v>
      </c>
      <c r="B23" s="4">
        <v>1001</v>
      </c>
      <c r="C23" s="4" t="s">
        <v>20</v>
      </c>
      <c r="D23" s="4" t="s">
        <v>581</v>
      </c>
      <c r="E23" s="4">
        <v>1537</v>
      </c>
      <c r="F23" s="4" t="s">
        <v>629</v>
      </c>
      <c r="G23" s="7" t="s">
        <v>228</v>
      </c>
      <c r="H23" s="4">
        <v>1</v>
      </c>
      <c r="I23" s="4" t="s">
        <v>581</v>
      </c>
      <c r="J23" s="4">
        <v>3</v>
      </c>
      <c r="K23" s="4">
        <v>5</v>
      </c>
      <c r="L23" s="4">
        <v>3</v>
      </c>
      <c r="M23" s="6">
        <v>11.54</v>
      </c>
      <c r="N23" s="7">
        <v>-0.3</v>
      </c>
      <c r="O23" s="8">
        <v>40005</v>
      </c>
      <c r="P23" s="4" t="s">
        <v>18</v>
      </c>
      <c r="Q23" s="4" t="s">
        <v>19</v>
      </c>
      <c r="R23" s="4"/>
    </row>
    <row r="24" spans="1:18" ht="13.5">
      <c r="A24" s="4">
        <v>1</v>
      </c>
      <c r="B24" s="4">
        <v>1001</v>
      </c>
      <c r="C24" s="4" t="s">
        <v>20</v>
      </c>
      <c r="D24" s="4" t="s">
        <v>573</v>
      </c>
      <c r="E24" s="4">
        <v>2033</v>
      </c>
      <c r="F24" s="4" t="s">
        <v>630</v>
      </c>
      <c r="G24" s="7" t="s">
        <v>134</v>
      </c>
      <c r="H24" s="4">
        <v>1</v>
      </c>
      <c r="I24" s="4" t="s">
        <v>573</v>
      </c>
      <c r="J24" s="4">
        <v>3</v>
      </c>
      <c r="K24" s="4">
        <v>7</v>
      </c>
      <c r="L24" s="4">
        <v>4</v>
      </c>
      <c r="M24" s="6">
        <v>11.79</v>
      </c>
      <c r="N24" s="7">
        <v>-0.3</v>
      </c>
      <c r="O24" s="8">
        <v>40005</v>
      </c>
      <c r="P24" s="4" t="s">
        <v>18</v>
      </c>
      <c r="Q24" s="4" t="s">
        <v>19</v>
      </c>
      <c r="R24" s="4"/>
    </row>
    <row r="25" spans="1:18" ht="13.5">
      <c r="A25" s="4">
        <v>1</v>
      </c>
      <c r="B25" s="4">
        <v>1001</v>
      </c>
      <c r="C25" s="4" t="s">
        <v>20</v>
      </c>
      <c r="D25" s="4" t="s">
        <v>584</v>
      </c>
      <c r="E25" s="4">
        <v>807</v>
      </c>
      <c r="F25" s="4" t="s">
        <v>631</v>
      </c>
      <c r="G25" s="7" t="s">
        <v>80</v>
      </c>
      <c r="H25" s="4">
        <v>1</v>
      </c>
      <c r="I25" s="4" t="s">
        <v>584</v>
      </c>
      <c r="J25" s="4">
        <v>3</v>
      </c>
      <c r="K25" s="4">
        <v>8</v>
      </c>
      <c r="L25" s="4">
        <v>5</v>
      </c>
      <c r="M25" s="6">
        <v>11.8</v>
      </c>
      <c r="N25" s="7">
        <v>-0.3</v>
      </c>
      <c r="O25" s="8">
        <v>40005</v>
      </c>
      <c r="P25" s="4" t="s">
        <v>18</v>
      </c>
      <c r="Q25" s="4" t="s">
        <v>19</v>
      </c>
      <c r="R25" s="4"/>
    </row>
    <row r="26" spans="1:18" ht="13.5">
      <c r="A26" s="4">
        <v>1</v>
      </c>
      <c r="B26" s="4">
        <v>1001</v>
      </c>
      <c r="C26" s="4" t="s">
        <v>20</v>
      </c>
      <c r="D26" s="4" t="s">
        <v>577</v>
      </c>
      <c r="E26" s="4">
        <v>7501</v>
      </c>
      <c r="F26" s="4" t="s">
        <v>632</v>
      </c>
      <c r="G26" s="7" t="s">
        <v>115</v>
      </c>
      <c r="H26" s="4">
        <v>1</v>
      </c>
      <c r="I26" s="4" t="s">
        <v>577</v>
      </c>
      <c r="J26" s="4">
        <v>3</v>
      </c>
      <c r="K26" s="4">
        <v>4</v>
      </c>
      <c r="L26" s="4">
        <v>6</v>
      </c>
      <c r="M26" s="6">
        <v>11.86</v>
      </c>
      <c r="N26" s="7">
        <v>-0.3</v>
      </c>
      <c r="O26" s="8">
        <v>40005</v>
      </c>
      <c r="P26" s="4" t="s">
        <v>18</v>
      </c>
      <c r="Q26" s="4" t="s">
        <v>19</v>
      </c>
      <c r="R26" s="4"/>
    </row>
    <row r="27" spans="1:18" ht="13.5">
      <c r="A27" s="4">
        <v>1</v>
      </c>
      <c r="B27" s="4">
        <v>1001</v>
      </c>
      <c r="C27" s="4" t="s">
        <v>20</v>
      </c>
      <c r="D27" s="4" t="s">
        <v>573</v>
      </c>
      <c r="E27" s="4">
        <v>7038</v>
      </c>
      <c r="F27" s="4" t="s">
        <v>633</v>
      </c>
      <c r="G27" s="7" t="s">
        <v>90</v>
      </c>
      <c r="H27" s="4">
        <v>1</v>
      </c>
      <c r="I27" s="4" t="s">
        <v>573</v>
      </c>
      <c r="J27" s="4">
        <v>3</v>
      </c>
      <c r="K27" s="4">
        <v>3</v>
      </c>
      <c r="L27" s="4">
        <v>7</v>
      </c>
      <c r="M27" s="6">
        <v>12.01</v>
      </c>
      <c r="N27" s="7">
        <v>-0.3</v>
      </c>
      <c r="O27" s="8">
        <v>40005</v>
      </c>
      <c r="P27" s="4" t="s">
        <v>18</v>
      </c>
      <c r="Q27" s="4" t="s">
        <v>19</v>
      </c>
      <c r="R27" s="4"/>
    </row>
    <row r="28" spans="1:18" ht="13.5">
      <c r="A28" s="4">
        <v>1</v>
      </c>
      <c r="B28" s="4">
        <v>1001</v>
      </c>
      <c r="C28" s="4" t="s">
        <v>20</v>
      </c>
      <c r="D28" s="4" t="s">
        <v>573</v>
      </c>
      <c r="E28" s="4">
        <v>3001</v>
      </c>
      <c r="F28" s="4" t="s">
        <v>634</v>
      </c>
      <c r="G28" s="7" t="s">
        <v>626</v>
      </c>
      <c r="H28" s="4">
        <v>1</v>
      </c>
      <c r="I28" s="4" t="s">
        <v>573</v>
      </c>
      <c r="J28" s="4">
        <v>3</v>
      </c>
      <c r="K28" s="4">
        <v>2</v>
      </c>
      <c r="L28" s="4" t="s">
        <v>21</v>
      </c>
      <c r="M28" s="6" t="s">
        <v>22</v>
      </c>
      <c r="N28" s="7" t="s">
        <v>21</v>
      </c>
      <c r="O28" s="8">
        <v>40005</v>
      </c>
      <c r="P28" s="4" t="s">
        <v>18</v>
      </c>
      <c r="Q28" s="4" t="s">
        <v>19</v>
      </c>
      <c r="R28" s="4"/>
    </row>
    <row r="29" spans="1:18" ht="13.5">
      <c r="A29" s="4">
        <v>1</v>
      </c>
      <c r="B29" s="4">
        <v>1001</v>
      </c>
      <c r="C29" s="4" t="s">
        <v>20</v>
      </c>
      <c r="D29" s="4" t="s">
        <v>573</v>
      </c>
      <c r="E29" s="4">
        <v>2201</v>
      </c>
      <c r="F29" s="4" t="s">
        <v>635</v>
      </c>
      <c r="G29" s="7" t="s">
        <v>500</v>
      </c>
      <c r="H29" s="4">
        <v>1</v>
      </c>
      <c r="I29" s="4" t="s">
        <v>573</v>
      </c>
      <c r="J29" s="4">
        <v>4</v>
      </c>
      <c r="K29" s="4">
        <v>2</v>
      </c>
      <c r="L29" s="4">
        <v>1</v>
      </c>
      <c r="M29" s="6">
        <v>11.5</v>
      </c>
      <c r="N29" s="7">
        <v>-1.3</v>
      </c>
      <c r="O29" s="8">
        <v>40005</v>
      </c>
      <c r="P29" s="4" t="s">
        <v>18</v>
      </c>
      <c r="Q29" s="4" t="s">
        <v>19</v>
      </c>
      <c r="R29" s="4"/>
    </row>
    <row r="30" spans="1:18" ht="13.5">
      <c r="A30" s="4">
        <v>1</v>
      </c>
      <c r="B30" s="4">
        <v>1001</v>
      </c>
      <c r="C30" s="4" t="s">
        <v>20</v>
      </c>
      <c r="D30" s="4" t="s">
        <v>584</v>
      </c>
      <c r="E30" s="4">
        <v>4802</v>
      </c>
      <c r="F30" s="4" t="s">
        <v>636</v>
      </c>
      <c r="G30" s="7" t="s">
        <v>118</v>
      </c>
      <c r="H30" s="4">
        <v>1</v>
      </c>
      <c r="I30" s="4" t="s">
        <v>584</v>
      </c>
      <c r="J30" s="4">
        <v>4</v>
      </c>
      <c r="K30" s="4">
        <v>4</v>
      </c>
      <c r="L30" s="4">
        <v>2</v>
      </c>
      <c r="M30" s="6">
        <v>11.5</v>
      </c>
      <c r="N30" s="7">
        <v>-1.3</v>
      </c>
      <c r="O30" s="8">
        <v>40005</v>
      </c>
      <c r="P30" s="4" t="s">
        <v>18</v>
      </c>
      <c r="Q30" s="4" t="s">
        <v>19</v>
      </c>
      <c r="R30" s="4"/>
    </row>
    <row r="31" spans="1:18" ht="13.5">
      <c r="A31" s="4">
        <v>1</v>
      </c>
      <c r="B31" s="4">
        <v>1001</v>
      </c>
      <c r="C31" s="4" t="s">
        <v>20</v>
      </c>
      <c r="D31" s="4" t="s">
        <v>577</v>
      </c>
      <c r="E31" s="4">
        <v>9036</v>
      </c>
      <c r="F31" s="4" t="s">
        <v>637</v>
      </c>
      <c r="G31" s="7" t="s">
        <v>638</v>
      </c>
      <c r="H31" s="4">
        <v>1</v>
      </c>
      <c r="I31" s="4" t="s">
        <v>577</v>
      </c>
      <c r="J31" s="4">
        <v>4</v>
      </c>
      <c r="K31" s="4">
        <v>7</v>
      </c>
      <c r="L31" s="4">
        <v>3</v>
      </c>
      <c r="M31" s="6">
        <v>11.65</v>
      </c>
      <c r="N31" s="7">
        <v>-1.3</v>
      </c>
      <c r="O31" s="8">
        <v>40005</v>
      </c>
      <c r="P31" s="4" t="s">
        <v>18</v>
      </c>
      <c r="Q31" s="4" t="s">
        <v>19</v>
      </c>
      <c r="R31" s="4"/>
    </row>
    <row r="32" spans="1:18" ht="13.5">
      <c r="A32" s="4">
        <v>1</v>
      </c>
      <c r="B32" s="4">
        <v>1001</v>
      </c>
      <c r="C32" s="4" t="s">
        <v>20</v>
      </c>
      <c r="D32" s="4" t="s">
        <v>583</v>
      </c>
      <c r="E32" s="4">
        <v>7202</v>
      </c>
      <c r="F32" s="4" t="s">
        <v>639</v>
      </c>
      <c r="G32" s="7" t="s">
        <v>136</v>
      </c>
      <c r="H32" s="4">
        <v>1</v>
      </c>
      <c r="I32" s="4" t="s">
        <v>583</v>
      </c>
      <c r="J32" s="4">
        <v>4</v>
      </c>
      <c r="K32" s="4">
        <v>6</v>
      </c>
      <c r="L32" s="4">
        <v>4</v>
      </c>
      <c r="M32" s="6">
        <v>11.67</v>
      </c>
      <c r="N32" s="7">
        <v>-1.3</v>
      </c>
      <c r="O32" s="8">
        <v>40005</v>
      </c>
      <c r="P32" s="4" t="s">
        <v>18</v>
      </c>
      <c r="Q32" s="4" t="s">
        <v>19</v>
      </c>
      <c r="R32" s="4"/>
    </row>
    <row r="33" spans="1:18" ht="13.5">
      <c r="A33" s="4">
        <v>1</v>
      </c>
      <c r="B33" s="4">
        <v>1001</v>
      </c>
      <c r="C33" s="4" t="s">
        <v>20</v>
      </c>
      <c r="D33" s="4" t="s">
        <v>579</v>
      </c>
      <c r="E33" s="4">
        <v>1507</v>
      </c>
      <c r="F33" s="4" t="s">
        <v>640</v>
      </c>
      <c r="G33" s="7" t="s">
        <v>84</v>
      </c>
      <c r="H33" s="4">
        <v>1</v>
      </c>
      <c r="I33" s="4" t="s">
        <v>579</v>
      </c>
      <c r="J33" s="4">
        <v>4</v>
      </c>
      <c r="K33" s="4">
        <v>3</v>
      </c>
      <c r="L33" s="4">
        <v>5</v>
      </c>
      <c r="M33" s="6">
        <v>11.84</v>
      </c>
      <c r="N33" s="7">
        <v>-1.3</v>
      </c>
      <c r="O33" s="8">
        <v>40005</v>
      </c>
      <c r="P33" s="4" t="s">
        <v>18</v>
      </c>
      <c r="Q33" s="4" t="s">
        <v>19</v>
      </c>
      <c r="R33" s="4"/>
    </row>
    <row r="34" spans="1:18" ht="13.5">
      <c r="A34" s="4">
        <v>1</v>
      </c>
      <c r="B34" s="4">
        <v>1001</v>
      </c>
      <c r="C34" s="4" t="s">
        <v>20</v>
      </c>
      <c r="D34" s="4" t="s">
        <v>577</v>
      </c>
      <c r="E34" s="4">
        <v>6129</v>
      </c>
      <c r="F34" s="4" t="s">
        <v>641</v>
      </c>
      <c r="G34" s="7" t="s">
        <v>642</v>
      </c>
      <c r="H34" s="4">
        <v>1</v>
      </c>
      <c r="I34" s="4" t="s">
        <v>577</v>
      </c>
      <c r="J34" s="4">
        <v>4</v>
      </c>
      <c r="K34" s="4">
        <v>5</v>
      </c>
      <c r="L34" s="4">
        <v>6</v>
      </c>
      <c r="M34" s="6">
        <v>12.04</v>
      </c>
      <c r="N34" s="7">
        <v>-1.3</v>
      </c>
      <c r="O34" s="8">
        <v>40005</v>
      </c>
      <c r="P34" s="4" t="s">
        <v>18</v>
      </c>
      <c r="Q34" s="4" t="s">
        <v>19</v>
      </c>
      <c r="R34" s="4"/>
    </row>
    <row r="35" spans="1:18" ht="13.5">
      <c r="A35" s="4">
        <v>1</v>
      </c>
      <c r="B35" s="4">
        <v>1001</v>
      </c>
      <c r="C35" s="4" t="s">
        <v>20</v>
      </c>
      <c r="D35" s="4" t="s">
        <v>573</v>
      </c>
      <c r="E35" s="4">
        <v>4407</v>
      </c>
      <c r="F35" s="4" t="s">
        <v>643</v>
      </c>
      <c r="G35" s="7" t="s">
        <v>296</v>
      </c>
      <c r="H35" s="4">
        <v>1</v>
      </c>
      <c r="I35" s="4" t="s">
        <v>573</v>
      </c>
      <c r="J35" s="4">
        <v>4</v>
      </c>
      <c r="K35" s="4">
        <v>8</v>
      </c>
      <c r="L35" s="4">
        <v>7</v>
      </c>
      <c r="M35" s="6">
        <v>12.09</v>
      </c>
      <c r="N35" s="7">
        <v>-1.3</v>
      </c>
      <c r="O35" s="8">
        <v>40005</v>
      </c>
      <c r="P35" s="4" t="s">
        <v>18</v>
      </c>
      <c r="Q35" s="4" t="s">
        <v>19</v>
      </c>
      <c r="R35" s="4"/>
    </row>
    <row r="36" spans="1:18" ht="13.5">
      <c r="A36" s="4">
        <v>1</v>
      </c>
      <c r="B36" s="4">
        <v>1001</v>
      </c>
      <c r="C36" s="4" t="s">
        <v>20</v>
      </c>
      <c r="D36" s="4" t="s">
        <v>581</v>
      </c>
      <c r="E36" s="4">
        <v>5822</v>
      </c>
      <c r="F36" s="4" t="s">
        <v>644</v>
      </c>
      <c r="G36" s="7" t="s">
        <v>69</v>
      </c>
      <c r="H36" s="4">
        <v>1</v>
      </c>
      <c r="I36" s="4" t="s">
        <v>581</v>
      </c>
      <c r="J36" s="4">
        <v>4</v>
      </c>
      <c r="K36" s="4">
        <v>1</v>
      </c>
      <c r="L36" s="4">
        <v>8</v>
      </c>
      <c r="M36" s="6">
        <v>12.12</v>
      </c>
      <c r="N36" s="7">
        <v>-1.3</v>
      </c>
      <c r="O36" s="8">
        <v>40005</v>
      </c>
      <c r="P36" s="4" t="s">
        <v>18</v>
      </c>
      <c r="Q36" s="4" t="s">
        <v>19</v>
      </c>
      <c r="R36" s="4"/>
    </row>
    <row r="37" spans="1:18" ht="13.5">
      <c r="A37" s="4">
        <v>1</v>
      </c>
      <c r="B37" s="4">
        <v>1001</v>
      </c>
      <c r="C37" s="4" t="s">
        <v>20</v>
      </c>
      <c r="D37" s="4" t="s">
        <v>584</v>
      </c>
      <c r="E37" s="4">
        <v>4001</v>
      </c>
      <c r="F37" s="4" t="s">
        <v>645</v>
      </c>
      <c r="G37" s="7" t="s">
        <v>130</v>
      </c>
      <c r="H37" s="4">
        <v>1</v>
      </c>
      <c r="I37" s="4" t="s">
        <v>584</v>
      </c>
      <c r="J37" s="4">
        <v>5</v>
      </c>
      <c r="K37" s="4">
        <v>1</v>
      </c>
      <c r="L37" s="4">
        <v>1</v>
      </c>
      <c r="M37" s="6">
        <v>11.28</v>
      </c>
      <c r="N37" s="7">
        <v>-0.5</v>
      </c>
      <c r="O37" s="8">
        <v>40005</v>
      </c>
      <c r="P37" s="4" t="s">
        <v>18</v>
      </c>
      <c r="Q37" s="4" t="s">
        <v>19</v>
      </c>
      <c r="R37" s="4"/>
    </row>
    <row r="38" spans="1:18" ht="13.5">
      <c r="A38" s="4">
        <v>1</v>
      </c>
      <c r="B38" s="4">
        <v>1001</v>
      </c>
      <c r="C38" s="4" t="s">
        <v>20</v>
      </c>
      <c r="D38" s="4" t="s">
        <v>579</v>
      </c>
      <c r="E38" s="4">
        <v>6201</v>
      </c>
      <c r="F38" s="4" t="s">
        <v>646</v>
      </c>
      <c r="G38" s="7" t="s">
        <v>154</v>
      </c>
      <c r="H38" s="4">
        <v>1</v>
      </c>
      <c r="I38" s="4" t="s">
        <v>579</v>
      </c>
      <c r="J38" s="4">
        <v>5</v>
      </c>
      <c r="K38" s="4">
        <v>4</v>
      </c>
      <c r="L38" s="4">
        <v>2</v>
      </c>
      <c r="M38" s="6">
        <v>11.63</v>
      </c>
      <c r="N38" s="7">
        <v>-0.5</v>
      </c>
      <c r="O38" s="8">
        <v>40005</v>
      </c>
      <c r="P38" s="4" t="s">
        <v>18</v>
      </c>
      <c r="Q38" s="4" t="s">
        <v>19</v>
      </c>
      <c r="R38" s="4"/>
    </row>
    <row r="39" spans="1:18" ht="13.5">
      <c r="A39" s="4">
        <v>1</v>
      </c>
      <c r="B39" s="4">
        <v>1001</v>
      </c>
      <c r="C39" s="4" t="s">
        <v>20</v>
      </c>
      <c r="D39" s="4" t="s">
        <v>579</v>
      </c>
      <c r="E39" s="4">
        <v>1506</v>
      </c>
      <c r="F39" s="4" t="s">
        <v>647</v>
      </c>
      <c r="G39" s="7" t="s">
        <v>84</v>
      </c>
      <c r="H39" s="4">
        <v>1</v>
      </c>
      <c r="I39" s="4" t="s">
        <v>579</v>
      </c>
      <c r="J39" s="4">
        <v>5</v>
      </c>
      <c r="K39" s="4">
        <v>2</v>
      </c>
      <c r="L39" s="4">
        <v>3</v>
      </c>
      <c r="M39" s="6">
        <v>11.82</v>
      </c>
      <c r="N39" s="7">
        <v>-0.5</v>
      </c>
      <c r="O39" s="8">
        <v>40005</v>
      </c>
      <c r="P39" s="4" t="s">
        <v>18</v>
      </c>
      <c r="Q39" s="4" t="s">
        <v>19</v>
      </c>
      <c r="R39" s="4"/>
    </row>
    <row r="40" spans="1:18" ht="13.5">
      <c r="A40" s="4">
        <v>1</v>
      </c>
      <c r="B40" s="4">
        <v>1001</v>
      </c>
      <c r="C40" s="4" t="s">
        <v>20</v>
      </c>
      <c r="D40" s="4" t="s">
        <v>577</v>
      </c>
      <c r="E40" s="4">
        <v>6424</v>
      </c>
      <c r="F40" s="4" t="s">
        <v>648</v>
      </c>
      <c r="G40" s="7" t="s">
        <v>116</v>
      </c>
      <c r="H40" s="4">
        <v>1</v>
      </c>
      <c r="I40" s="4" t="s">
        <v>577</v>
      </c>
      <c r="J40" s="4">
        <v>5</v>
      </c>
      <c r="K40" s="4">
        <v>6</v>
      </c>
      <c r="L40" s="4">
        <v>4</v>
      </c>
      <c r="M40" s="6">
        <v>11.83</v>
      </c>
      <c r="N40" s="7">
        <v>-0.5</v>
      </c>
      <c r="O40" s="8">
        <v>40005</v>
      </c>
      <c r="P40" s="4" t="s">
        <v>18</v>
      </c>
      <c r="Q40" s="4" t="s">
        <v>19</v>
      </c>
      <c r="R40" s="4"/>
    </row>
    <row r="41" spans="1:18" ht="13.5">
      <c r="A41" s="4">
        <v>1</v>
      </c>
      <c r="B41" s="4">
        <v>1001</v>
      </c>
      <c r="C41" s="4" t="s">
        <v>20</v>
      </c>
      <c r="D41" s="4" t="s">
        <v>584</v>
      </c>
      <c r="E41" s="4">
        <v>1147</v>
      </c>
      <c r="F41" s="4" t="s">
        <v>649</v>
      </c>
      <c r="G41" s="7" t="s">
        <v>166</v>
      </c>
      <c r="H41" s="4">
        <v>1</v>
      </c>
      <c r="I41" s="4" t="s">
        <v>584</v>
      </c>
      <c r="J41" s="4">
        <v>5</v>
      </c>
      <c r="K41" s="4">
        <v>5</v>
      </c>
      <c r="L41" s="4">
        <v>5</v>
      </c>
      <c r="M41" s="6">
        <v>11.88</v>
      </c>
      <c r="N41" s="7">
        <v>-0.5</v>
      </c>
      <c r="O41" s="8">
        <v>40005</v>
      </c>
      <c r="P41" s="4" t="s">
        <v>18</v>
      </c>
      <c r="Q41" s="4" t="s">
        <v>19</v>
      </c>
      <c r="R41" s="4"/>
    </row>
    <row r="42" spans="1:18" ht="13.5">
      <c r="A42" s="4">
        <v>1</v>
      </c>
      <c r="B42" s="4">
        <v>1001</v>
      </c>
      <c r="C42" s="4" t="s">
        <v>20</v>
      </c>
      <c r="D42" s="4" t="s">
        <v>581</v>
      </c>
      <c r="E42" s="4">
        <v>1536</v>
      </c>
      <c r="F42" s="4" t="s">
        <v>650</v>
      </c>
      <c r="G42" s="7" t="s">
        <v>228</v>
      </c>
      <c r="H42" s="4">
        <v>1</v>
      </c>
      <c r="I42" s="4" t="s">
        <v>581</v>
      </c>
      <c r="J42" s="4">
        <v>5</v>
      </c>
      <c r="K42" s="4">
        <v>8</v>
      </c>
      <c r="L42" s="4">
        <v>6</v>
      </c>
      <c r="M42" s="6">
        <v>11.9</v>
      </c>
      <c r="N42" s="7">
        <v>-0.5</v>
      </c>
      <c r="O42" s="8">
        <v>40005</v>
      </c>
      <c r="P42" s="4" t="s">
        <v>18</v>
      </c>
      <c r="Q42" s="4" t="s">
        <v>19</v>
      </c>
      <c r="R42" s="4"/>
    </row>
    <row r="43" spans="1:18" ht="13.5">
      <c r="A43" s="4">
        <v>1</v>
      </c>
      <c r="B43" s="4">
        <v>1001</v>
      </c>
      <c r="C43" s="4" t="s">
        <v>20</v>
      </c>
      <c r="D43" s="4" t="s">
        <v>577</v>
      </c>
      <c r="E43" s="4">
        <v>5536</v>
      </c>
      <c r="F43" s="4" t="s">
        <v>651</v>
      </c>
      <c r="G43" s="7" t="s">
        <v>465</v>
      </c>
      <c r="H43" s="4">
        <v>1</v>
      </c>
      <c r="I43" s="4" t="s">
        <v>577</v>
      </c>
      <c r="J43" s="4">
        <v>5</v>
      </c>
      <c r="K43" s="4">
        <v>3</v>
      </c>
      <c r="L43" s="4">
        <v>7</v>
      </c>
      <c r="M43" s="6">
        <v>11.97</v>
      </c>
      <c r="N43" s="7">
        <v>-0.5</v>
      </c>
      <c r="O43" s="8">
        <v>40005</v>
      </c>
      <c r="P43" s="4" t="s">
        <v>18</v>
      </c>
      <c r="Q43" s="4" t="s">
        <v>19</v>
      </c>
      <c r="R43" s="4"/>
    </row>
    <row r="44" spans="1:18" ht="13.5">
      <c r="A44" s="4">
        <v>1</v>
      </c>
      <c r="B44" s="4">
        <v>1001</v>
      </c>
      <c r="C44" s="4" t="s">
        <v>20</v>
      </c>
      <c r="D44" s="4" t="s">
        <v>573</v>
      </c>
      <c r="E44" s="4">
        <v>4917</v>
      </c>
      <c r="F44" s="4" t="s">
        <v>652</v>
      </c>
      <c r="G44" s="7" t="s">
        <v>117</v>
      </c>
      <c r="H44" s="4">
        <v>1</v>
      </c>
      <c r="I44" s="4" t="s">
        <v>573</v>
      </c>
      <c r="J44" s="4">
        <v>5</v>
      </c>
      <c r="K44" s="4">
        <v>7</v>
      </c>
      <c r="L44" s="4">
        <v>8</v>
      </c>
      <c r="M44" s="6">
        <v>12.52</v>
      </c>
      <c r="N44" s="7">
        <v>-0.5</v>
      </c>
      <c r="O44" s="8">
        <v>40005</v>
      </c>
      <c r="P44" s="4" t="s">
        <v>18</v>
      </c>
      <c r="Q44" s="4" t="s">
        <v>19</v>
      </c>
      <c r="R44" s="4"/>
    </row>
    <row r="45" spans="1:18" ht="13.5">
      <c r="A45" s="4">
        <v>1</v>
      </c>
      <c r="B45" s="4">
        <v>1001</v>
      </c>
      <c r="C45" s="4" t="s">
        <v>20</v>
      </c>
      <c r="D45" s="4" t="s">
        <v>583</v>
      </c>
      <c r="E45" s="4">
        <v>3234</v>
      </c>
      <c r="F45" s="4" t="s">
        <v>653</v>
      </c>
      <c r="G45" s="7" t="s">
        <v>101</v>
      </c>
      <c r="H45" s="4">
        <v>1</v>
      </c>
      <c r="I45" s="4" t="s">
        <v>583</v>
      </c>
      <c r="J45" s="4">
        <v>6</v>
      </c>
      <c r="K45" s="4">
        <v>5</v>
      </c>
      <c r="L45" s="4">
        <v>1</v>
      </c>
      <c r="M45" s="6">
        <v>11.23</v>
      </c>
      <c r="N45" s="7">
        <v>-0.7</v>
      </c>
      <c r="O45" s="8">
        <v>40005</v>
      </c>
      <c r="P45" s="4" t="s">
        <v>18</v>
      </c>
      <c r="Q45" s="4" t="s">
        <v>19</v>
      </c>
      <c r="R45" s="4"/>
    </row>
    <row r="46" spans="1:18" ht="13.5">
      <c r="A46" s="4">
        <v>1</v>
      </c>
      <c r="B46" s="4">
        <v>1001</v>
      </c>
      <c r="C46" s="4" t="s">
        <v>20</v>
      </c>
      <c r="D46" s="4" t="s">
        <v>581</v>
      </c>
      <c r="E46" s="4">
        <v>1532</v>
      </c>
      <c r="F46" s="4" t="s">
        <v>654</v>
      </c>
      <c r="G46" s="7" t="s">
        <v>228</v>
      </c>
      <c r="H46" s="4">
        <v>1</v>
      </c>
      <c r="I46" s="4" t="s">
        <v>581</v>
      </c>
      <c r="J46" s="4">
        <v>6</v>
      </c>
      <c r="K46" s="4">
        <v>8</v>
      </c>
      <c r="L46" s="4">
        <v>2</v>
      </c>
      <c r="M46" s="6">
        <v>11.62</v>
      </c>
      <c r="N46" s="7">
        <v>-0.7</v>
      </c>
      <c r="O46" s="8">
        <v>40005</v>
      </c>
      <c r="P46" s="4" t="s">
        <v>18</v>
      </c>
      <c r="Q46" s="4" t="s">
        <v>19</v>
      </c>
      <c r="R46" s="4"/>
    </row>
    <row r="47" spans="1:18" ht="13.5">
      <c r="A47" s="4">
        <v>1</v>
      </c>
      <c r="B47" s="4">
        <v>1001</v>
      </c>
      <c r="C47" s="4" t="s">
        <v>20</v>
      </c>
      <c r="D47" s="4" t="s">
        <v>584</v>
      </c>
      <c r="E47" s="4">
        <v>4015</v>
      </c>
      <c r="F47" s="4" t="s">
        <v>655</v>
      </c>
      <c r="G47" s="7" t="s">
        <v>130</v>
      </c>
      <c r="H47" s="4">
        <v>1</v>
      </c>
      <c r="I47" s="4" t="s">
        <v>584</v>
      </c>
      <c r="J47" s="4">
        <v>6</v>
      </c>
      <c r="K47" s="4">
        <v>3</v>
      </c>
      <c r="L47" s="4">
        <v>3</v>
      </c>
      <c r="M47" s="6">
        <v>11.67</v>
      </c>
      <c r="N47" s="7">
        <v>-0.7</v>
      </c>
      <c r="O47" s="8">
        <v>40005</v>
      </c>
      <c r="P47" s="4" t="s">
        <v>18</v>
      </c>
      <c r="Q47" s="4" t="s">
        <v>19</v>
      </c>
      <c r="R47" s="4"/>
    </row>
    <row r="48" spans="1:18" ht="13.5">
      <c r="A48" s="4">
        <v>1</v>
      </c>
      <c r="B48" s="4">
        <v>1001</v>
      </c>
      <c r="C48" s="4" t="s">
        <v>20</v>
      </c>
      <c r="D48" s="4" t="s">
        <v>583</v>
      </c>
      <c r="E48" s="4">
        <v>7213</v>
      </c>
      <c r="F48" s="4" t="s">
        <v>656</v>
      </c>
      <c r="G48" s="7" t="s">
        <v>136</v>
      </c>
      <c r="H48" s="4">
        <v>1</v>
      </c>
      <c r="I48" s="4" t="s">
        <v>583</v>
      </c>
      <c r="J48" s="4">
        <v>6</v>
      </c>
      <c r="K48" s="4">
        <v>7</v>
      </c>
      <c r="L48" s="4">
        <v>4</v>
      </c>
      <c r="M48" s="6">
        <v>11.78</v>
      </c>
      <c r="N48" s="7">
        <v>-0.7</v>
      </c>
      <c r="O48" s="8">
        <v>40005</v>
      </c>
      <c r="P48" s="4" t="s">
        <v>18</v>
      </c>
      <c r="Q48" s="4" t="s">
        <v>19</v>
      </c>
      <c r="R48" s="4"/>
    </row>
    <row r="49" spans="1:18" ht="13.5">
      <c r="A49" s="4">
        <v>1</v>
      </c>
      <c r="B49" s="4">
        <v>1001</v>
      </c>
      <c r="C49" s="4" t="s">
        <v>20</v>
      </c>
      <c r="D49" s="4" t="s">
        <v>579</v>
      </c>
      <c r="E49" s="4">
        <v>3931</v>
      </c>
      <c r="F49" s="4" t="s">
        <v>657</v>
      </c>
      <c r="G49" s="7" t="s">
        <v>91</v>
      </c>
      <c r="H49" s="4">
        <v>1</v>
      </c>
      <c r="I49" s="4" t="s">
        <v>579</v>
      </c>
      <c r="J49" s="4">
        <v>6</v>
      </c>
      <c r="K49" s="4">
        <v>1</v>
      </c>
      <c r="L49" s="4">
        <v>5</v>
      </c>
      <c r="M49" s="6">
        <v>11.87</v>
      </c>
      <c r="N49" s="7">
        <v>-0.7</v>
      </c>
      <c r="O49" s="8">
        <v>40005</v>
      </c>
      <c r="P49" s="4" t="s">
        <v>18</v>
      </c>
      <c r="Q49" s="4" t="s">
        <v>19</v>
      </c>
      <c r="R49" s="4"/>
    </row>
    <row r="50" spans="1:18" ht="13.5">
      <c r="A50" s="4">
        <v>1</v>
      </c>
      <c r="B50" s="4">
        <v>1001</v>
      </c>
      <c r="C50" s="4" t="s">
        <v>20</v>
      </c>
      <c r="D50" s="4" t="s">
        <v>573</v>
      </c>
      <c r="E50" s="4">
        <v>2047</v>
      </c>
      <c r="F50" s="4" t="s">
        <v>658</v>
      </c>
      <c r="G50" s="7" t="s">
        <v>134</v>
      </c>
      <c r="H50" s="4">
        <v>1</v>
      </c>
      <c r="I50" s="4" t="s">
        <v>573</v>
      </c>
      <c r="J50" s="4">
        <v>6</v>
      </c>
      <c r="K50" s="4">
        <v>6</v>
      </c>
      <c r="L50" s="4">
        <v>6</v>
      </c>
      <c r="M50" s="6">
        <v>11.96</v>
      </c>
      <c r="N50" s="7">
        <v>-0.7</v>
      </c>
      <c r="O50" s="8">
        <v>40005</v>
      </c>
      <c r="P50" s="4" t="s">
        <v>18</v>
      </c>
      <c r="Q50" s="4" t="s">
        <v>19</v>
      </c>
      <c r="R50" s="4"/>
    </row>
    <row r="51" spans="1:18" ht="13.5">
      <c r="A51" s="4">
        <v>1</v>
      </c>
      <c r="B51" s="4">
        <v>1001</v>
      </c>
      <c r="C51" s="4" t="s">
        <v>20</v>
      </c>
      <c r="D51" s="4" t="s">
        <v>581</v>
      </c>
      <c r="E51" s="4">
        <v>2341</v>
      </c>
      <c r="F51" s="4" t="s">
        <v>659</v>
      </c>
      <c r="G51" s="7" t="s">
        <v>251</v>
      </c>
      <c r="H51" s="4">
        <v>1</v>
      </c>
      <c r="I51" s="4" t="s">
        <v>581</v>
      </c>
      <c r="J51" s="4">
        <v>6</v>
      </c>
      <c r="K51" s="4">
        <v>2</v>
      </c>
      <c r="L51" s="4">
        <v>7</v>
      </c>
      <c r="M51" s="6">
        <v>11.97</v>
      </c>
      <c r="N51" s="7">
        <v>-0.7</v>
      </c>
      <c r="O51" s="8">
        <v>40005</v>
      </c>
      <c r="P51" s="4" t="s">
        <v>18</v>
      </c>
      <c r="Q51" s="4" t="s">
        <v>19</v>
      </c>
      <c r="R51" s="4"/>
    </row>
    <row r="52" spans="1:18" ht="13.5">
      <c r="A52" s="4">
        <v>1</v>
      </c>
      <c r="B52" s="4">
        <v>1001</v>
      </c>
      <c r="C52" s="4" t="s">
        <v>20</v>
      </c>
      <c r="D52" s="4" t="s">
        <v>577</v>
      </c>
      <c r="E52" s="4">
        <v>412</v>
      </c>
      <c r="F52" s="4" t="s">
        <v>660</v>
      </c>
      <c r="G52" s="7" t="s">
        <v>96</v>
      </c>
      <c r="H52" s="4">
        <v>1</v>
      </c>
      <c r="I52" s="4" t="s">
        <v>577</v>
      </c>
      <c r="J52" s="4">
        <v>6</v>
      </c>
      <c r="K52" s="4">
        <v>4</v>
      </c>
      <c r="L52" s="4">
        <v>8</v>
      </c>
      <c r="M52" s="6">
        <v>12.02</v>
      </c>
      <c r="N52" s="7">
        <v>-0.7</v>
      </c>
      <c r="O52" s="8">
        <v>40005</v>
      </c>
      <c r="P52" s="4" t="s">
        <v>18</v>
      </c>
      <c r="Q52" s="4" t="s">
        <v>19</v>
      </c>
      <c r="R52" s="4"/>
    </row>
    <row r="53" spans="1:18" ht="13.5">
      <c r="A53" s="28"/>
      <c r="B53" s="28"/>
      <c r="C53" s="28"/>
      <c r="D53" s="28"/>
      <c r="E53" s="28"/>
      <c r="F53" s="28"/>
      <c r="G53" s="29"/>
      <c r="H53" s="28"/>
      <c r="I53" s="28"/>
      <c r="J53" s="28"/>
      <c r="K53" s="28"/>
      <c r="L53" s="28"/>
      <c r="M53" s="30"/>
      <c r="N53" s="29"/>
      <c r="O53" s="31"/>
      <c r="P53" s="28"/>
      <c r="Q53" s="28"/>
      <c r="R53" s="28"/>
    </row>
    <row r="54" spans="1:19" s="17" customFormat="1" ht="13.5">
      <c r="A54" s="18"/>
      <c r="B54" s="19"/>
      <c r="C54" s="20"/>
      <c r="D54" s="20"/>
      <c r="E54" s="19" t="s">
        <v>23</v>
      </c>
      <c r="F54" s="32" t="s">
        <v>27</v>
      </c>
      <c r="G54" s="19" t="s">
        <v>20</v>
      </c>
      <c r="H54" s="27" t="s">
        <v>35</v>
      </c>
      <c r="I54" s="20"/>
      <c r="J54" s="19"/>
      <c r="K54" s="20"/>
      <c r="L54" s="20"/>
      <c r="M54" s="22"/>
      <c r="N54" s="23"/>
      <c r="O54" s="24"/>
      <c r="P54" s="19"/>
      <c r="Q54" s="19"/>
      <c r="R54" s="25"/>
      <c r="S54" s="26"/>
    </row>
    <row r="55" spans="1:18" ht="13.5">
      <c r="A55" s="4" t="s">
        <v>0</v>
      </c>
      <c r="B55" s="4" t="s">
        <v>1</v>
      </c>
      <c r="C55" s="5" t="s">
        <v>2</v>
      </c>
      <c r="D55" s="4" t="s">
        <v>3</v>
      </c>
      <c r="E55" s="4" t="s">
        <v>4</v>
      </c>
      <c r="F55" s="6" t="s">
        <v>5</v>
      </c>
      <c r="G55" s="7" t="s">
        <v>6</v>
      </c>
      <c r="H55" s="4" t="s">
        <v>7</v>
      </c>
      <c r="I55" s="4" t="s">
        <v>8</v>
      </c>
      <c r="J55" s="4" t="s">
        <v>9</v>
      </c>
      <c r="K55" s="4" t="s">
        <v>10</v>
      </c>
      <c r="L55" s="4" t="s">
        <v>11</v>
      </c>
      <c r="M55" s="6" t="s">
        <v>12</v>
      </c>
      <c r="N55" s="7" t="s">
        <v>13</v>
      </c>
      <c r="O55" s="8" t="s">
        <v>14</v>
      </c>
      <c r="P55" s="4" t="s">
        <v>15</v>
      </c>
      <c r="Q55" s="4" t="s">
        <v>16</v>
      </c>
      <c r="R55" s="4" t="s">
        <v>17</v>
      </c>
    </row>
    <row r="56" spans="1:18" ht="13.5">
      <c r="A56" s="4">
        <v>3</v>
      </c>
      <c r="B56" s="4">
        <v>1001</v>
      </c>
      <c r="C56" s="4" t="s">
        <v>20</v>
      </c>
      <c r="D56" s="4" t="s">
        <v>583</v>
      </c>
      <c r="E56" s="4">
        <v>6130</v>
      </c>
      <c r="F56" s="4" t="s">
        <v>618</v>
      </c>
      <c r="G56" s="7" t="s">
        <v>119</v>
      </c>
      <c r="H56" s="4">
        <v>1</v>
      </c>
      <c r="I56" s="4" t="s">
        <v>583</v>
      </c>
      <c r="J56" s="4" t="s">
        <v>21</v>
      </c>
      <c r="K56" s="4">
        <v>4</v>
      </c>
      <c r="L56" s="4">
        <v>1</v>
      </c>
      <c r="M56" s="6">
        <v>11.06</v>
      </c>
      <c r="N56" s="7">
        <v>-1.3</v>
      </c>
      <c r="O56" s="8">
        <v>40005</v>
      </c>
      <c r="P56" s="4" t="s">
        <v>18</v>
      </c>
      <c r="Q56" s="4" t="s">
        <v>19</v>
      </c>
      <c r="R56" s="4"/>
    </row>
    <row r="57" spans="1:18" ht="13.5">
      <c r="A57" s="4">
        <v>3</v>
      </c>
      <c r="B57" s="4">
        <v>1001</v>
      </c>
      <c r="C57" s="4" t="s">
        <v>20</v>
      </c>
      <c r="D57" s="4" t="s">
        <v>584</v>
      </c>
      <c r="E57" s="4">
        <v>4802</v>
      </c>
      <c r="F57" s="4" t="s">
        <v>636</v>
      </c>
      <c r="G57" s="7" t="s">
        <v>118</v>
      </c>
      <c r="H57" s="4">
        <v>1</v>
      </c>
      <c r="I57" s="4" t="s">
        <v>584</v>
      </c>
      <c r="J57" s="4" t="s">
        <v>21</v>
      </c>
      <c r="K57" s="4">
        <v>1</v>
      </c>
      <c r="L57" s="4">
        <v>2</v>
      </c>
      <c r="M57" s="6">
        <v>11.14</v>
      </c>
      <c r="N57" s="7">
        <v>-1.3</v>
      </c>
      <c r="O57" s="8">
        <v>40005</v>
      </c>
      <c r="P57" s="4" t="s">
        <v>18</v>
      </c>
      <c r="Q57" s="4" t="s">
        <v>19</v>
      </c>
      <c r="R57" s="4"/>
    </row>
    <row r="58" spans="1:18" ht="13.5">
      <c r="A58" s="4">
        <v>3</v>
      </c>
      <c r="B58" s="4">
        <v>1001</v>
      </c>
      <c r="C58" s="4" t="s">
        <v>20</v>
      </c>
      <c r="D58" s="4" t="s">
        <v>583</v>
      </c>
      <c r="E58" s="4">
        <v>3234</v>
      </c>
      <c r="F58" s="4" t="s">
        <v>653</v>
      </c>
      <c r="G58" s="7" t="s">
        <v>101</v>
      </c>
      <c r="H58" s="4">
        <v>1</v>
      </c>
      <c r="I58" s="4" t="s">
        <v>583</v>
      </c>
      <c r="J58" s="4" t="s">
        <v>21</v>
      </c>
      <c r="K58" s="4">
        <v>6</v>
      </c>
      <c r="L58" s="4">
        <v>3</v>
      </c>
      <c r="M58" s="6">
        <v>11.17</v>
      </c>
      <c r="N58" s="7">
        <v>-1.3</v>
      </c>
      <c r="O58" s="8">
        <v>40005</v>
      </c>
      <c r="P58" s="4" t="s">
        <v>18</v>
      </c>
      <c r="Q58" s="4" t="s">
        <v>19</v>
      </c>
      <c r="R58" s="4"/>
    </row>
    <row r="59" spans="1:18" ht="13.5">
      <c r="A59" s="4">
        <v>3</v>
      </c>
      <c r="B59" s="4">
        <v>1001</v>
      </c>
      <c r="C59" s="4" t="s">
        <v>20</v>
      </c>
      <c r="D59" s="4" t="s">
        <v>584</v>
      </c>
      <c r="E59" s="4">
        <v>4801</v>
      </c>
      <c r="F59" s="4" t="s">
        <v>627</v>
      </c>
      <c r="G59" s="7" t="s">
        <v>118</v>
      </c>
      <c r="H59" s="4">
        <v>1</v>
      </c>
      <c r="I59" s="4" t="s">
        <v>584</v>
      </c>
      <c r="J59" s="4" t="s">
        <v>21</v>
      </c>
      <c r="K59" s="4">
        <v>5</v>
      </c>
      <c r="L59" s="4">
        <v>4</v>
      </c>
      <c r="M59" s="6">
        <v>11.22</v>
      </c>
      <c r="N59" s="7">
        <v>-1.3</v>
      </c>
      <c r="O59" s="8">
        <v>40005</v>
      </c>
      <c r="P59" s="4" t="s">
        <v>18</v>
      </c>
      <c r="Q59" s="4" t="s">
        <v>19</v>
      </c>
      <c r="R59" s="4"/>
    </row>
    <row r="60" spans="1:18" ht="13.5">
      <c r="A60" s="4">
        <v>3</v>
      </c>
      <c r="B60" s="4">
        <v>1001</v>
      </c>
      <c r="C60" s="4" t="s">
        <v>20</v>
      </c>
      <c r="D60" s="4" t="s">
        <v>584</v>
      </c>
      <c r="E60" s="4">
        <v>4001</v>
      </c>
      <c r="F60" s="4" t="s">
        <v>645</v>
      </c>
      <c r="G60" s="7" t="s">
        <v>130</v>
      </c>
      <c r="H60" s="4">
        <v>1</v>
      </c>
      <c r="I60" s="4" t="s">
        <v>584</v>
      </c>
      <c r="J60" s="4" t="s">
        <v>21</v>
      </c>
      <c r="K60" s="4">
        <v>3</v>
      </c>
      <c r="L60" s="4">
        <v>5</v>
      </c>
      <c r="M60" s="6">
        <v>11.23</v>
      </c>
      <c r="N60" s="7">
        <v>-1.3</v>
      </c>
      <c r="O60" s="8">
        <v>40005</v>
      </c>
      <c r="P60" s="4" t="s">
        <v>18</v>
      </c>
      <c r="Q60" s="4" t="s">
        <v>19</v>
      </c>
      <c r="R60" s="4"/>
    </row>
    <row r="61" spans="1:18" ht="13.5">
      <c r="A61" s="4">
        <v>3</v>
      </c>
      <c r="B61" s="4">
        <v>1001</v>
      </c>
      <c r="C61" s="4" t="s">
        <v>20</v>
      </c>
      <c r="D61" s="4" t="s">
        <v>583</v>
      </c>
      <c r="E61" s="4">
        <v>3209</v>
      </c>
      <c r="F61" s="4" t="s">
        <v>610</v>
      </c>
      <c r="G61" s="7" t="s">
        <v>101</v>
      </c>
      <c r="H61" s="4">
        <v>1</v>
      </c>
      <c r="I61" s="4" t="s">
        <v>583</v>
      </c>
      <c r="J61" s="4" t="s">
        <v>21</v>
      </c>
      <c r="K61" s="4">
        <v>8</v>
      </c>
      <c r="L61" s="4">
        <v>6</v>
      </c>
      <c r="M61" s="6">
        <v>11.3</v>
      </c>
      <c r="N61" s="7">
        <v>-1.3</v>
      </c>
      <c r="O61" s="8">
        <v>40005</v>
      </c>
      <c r="P61" s="4" t="s">
        <v>18</v>
      </c>
      <c r="Q61" s="4" t="s">
        <v>19</v>
      </c>
      <c r="R61" s="4"/>
    </row>
    <row r="62" spans="1:18" ht="13.5">
      <c r="A62" s="4">
        <v>3</v>
      </c>
      <c r="B62" s="4">
        <v>1001</v>
      </c>
      <c r="C62" s="4" t="s">
        <v>20</v>
      </c>
      <c r="D62" s="4" t="s">
        <v>573</v>
      </c>
      <c r="E62" s="4">
        <v>2201</v>
      </c>
      <c r="F62" s="4" t="s">
        <v>635</v>
      </c>
      <c r="G62" s="7" t="s">
        <v>500</v>
      </c>
      <c r="H62" s="4">
        <v>1</v>
      </c>
      <c r="I62" s="4" t="s">
        <v>573</v>
      </c>
      <c r="J62" s="4" t="s">
        <v>21</v>
      </c>
      <c r="K62" s="4">
        <v>7</v>
      </c>
      <c r="L62" s="4">
        <v>7</v>
      </c>
      <c r="M62" s="6">
        <v>11.51</v>
      </c>
      <c r="N62" s="7">
        <v>-1.3</v>
      </c>
      <c r="O62" s="8">
        <v>40005</v>
      </c>
      <c r="P62" s="4" t="s">
        <v>18</v>
      </c>
      <c r="Q62" s="4" t="s">
        <v>19</v>
      </c>
      <c r="R62" s="4"/>
    </row>
    <row r="63" spans="1:18" ht="13.5">
      <c r="A63" s="4">
        <v>3</v>
      </c>
      <c r="B63" s="4">
        <v>1001</v>
      </c>
      <c r="C63" s="4" t="s">
        <v>20</v>
      </c>
      <c r="D63" s="4" t="s">
        <v>583</v>
      </c>
      <c r="E63" s="4">
        <v>3233</v>
      </c>
      <c r="F63" s="4" t="s">
        <v>628</v>
      </c>
      <c r="G63" s="7" t="s">
        <v>101</v>
      </c>
      <c r="H63" s="4">
        <v>1</v>
      </c>
      <c r="I63" s="4" t="s">
        <v>583</v>
      </c>
      <c r="J63" s="4" t="s">
        <v>21</v>
      </c>
      <c r="K63" s="4">
        <v>2</v>
      </c>
      <c r="L63" s="4">
        <v>8</v>
      </c>
      <c r="M63" s="6">
        <v>11.57</v>
      </c>
      <c r="N63" s="7">
        <v>-1.3</v>
      </c>
      <c r="O63" s="8">
        <v>40005</v>
      </c>
      <c r="P63" s="4" t="s">
        <v>18</v>
      </c>
      <c r="Q63" s="4" t="s">
        <v>19</v>
      </c>
      <c r="R63" s="4"/>
    </row>
    <row r="64" spans="1:18" ht="13.5">
      <c r="A64" s="28"/>
      <c r="B64" s="28"/>
      <c r="C64" s="33"/>
      <c r="D64" s="28"/>
      <c r="E64" s="28"/>
      <c r="F64" s="30"/>
      <c r="G64" s="29"/>
      <c r="H64" s="28"/>
      <c r="I64" s="28"/>
      <c r="J64" s="28"/>
      <c r="K64" s="28"/>
      <c r="L64" s="28"/>
      <c r="M64" s="30"/>
      <c r="N64" s="29"/>
      <c r="O64" s="31"/>
      <c r="P64" s="28"/>
      <c r="Q64" s="28"/>
      <c r="R64" s="28"/>
    </row>
    <row r="65" spans="1:18" ht="13.5">
      <c r="A65" s="28"/>
      <c r="B65" s="28"/>
      <c r="C65" s="33"/>
      <c r="D65" s="28"/>
      <c r="E65" s="19" t="s">
        <v>23</v>
      </c>
      <c r="F65" s="32" t="s">
        <v>27</v>
      </c>
      <c r="G65" t="s">
        <v>142</v>
      </c>
      <c r="H65" s="28"/>
      <c r="I65" s="28"/>
      <c r="J65" s="28"/>
      <c r="K65" s="28"/>
      <c r="L65" s="28"/>
      <c r="M65" s="30"/>
      <c r="N65" s="29"/>
      <c r="O65" s="31"/>
      <c r="P65" s="28"/>
      <c r="Q65" s="28"/>
      <c r="R65" s="28"/>
    </row>
    <row r="66" spans="1:18" ht="13.5">
      <c r="A66" s="4" t="s">
        <v>0</v>
      </c>
      <c r="B66" s="4" t="s">
        <v>1</v>
      </c>
      <c r="C66" s="5" t="s">
        <v>2</v>
      </c>
      <c r="D66" s="4" t="s">
        <v>137</v>
      </c>
      <c r="E66" s="4" t="s">
        <v>4</v>
      </c>
      <c r="F66" s="6" t="s">
        <v>5</v>
      </c>
      <c r="G66" s="7" t="s">
        <v>6</v>
      </c>
      <c r="H66" s="4" t="s">
        <v>7</v>
      </c>
      <c r="I66" s="4" t="s">
        <v>138</v>
      </c>
      <c r="J66" s="4" t="s">
        <v>9</v>
      </c>
      <c r="K66" s="4" t="s">
        <v>10</v>
      </c>
      <c r="L66" s="4" t="s">
        <v>11</v>
      </c>
      <c r="M66" s="6" t="s">
        <v>12</v>
      </c>
      <c r="N66" s="7" t="s">
        <v>139</v>
      </c>
      <c r="O66" s="8" t="s">
        <v>14</v>
      </c>
      <c r="P66" s="4" t="s">
        <v>15</v>
      </c>
      <c r="Q66" s="4" t="s">
        <v>16</v>
      </c>
      <c r="R66" s="4" t="s">
        <v>140</v>
      </c>
    </row>
    <row r="67" spans="1:18" ht="13.5">
      <c r="A67" s="4">
        <v>1</v>
      </c>
      <c r="B67" s="4">
        <v>1202</v>
      </c>
      <c r="C67" s="4" t="s">
        <v>142</v>
      </c>
      <c r="D67" s="4" t="s">
        <v>577</v>
      </c>
      <c r="E67" s="4">
        <v>8329</v>
      </c>
      <c r="F67" s="4" t="s">
        <v>661</v>
      </c>
      <c r="G67" s="7" t="s">
        <v>121</v>
      </c>
      <c r="H67" s="4">
        <v>1</v>
      </c>
      <c r="I67" s="4" t="s">
        <v>577</v>
      </c>
      <c r="J67" s="4">
        <v>1</v>
      </c>
      <c r="K67" s="4">
        <v>6</v>
      </c>
      <c r="L67" s="4">
        <v>1</v>
      </c>
      <c r="M67" s="6">
        <v>15.73</v>
      </c>
      <c r="N67" s="7">
        <v>-0.1</v>
      </c>
      <c r="O67" s="8">
        <v>40005</v>
      </c>
      <c r="P67" s="4" t="s">
        <v>18</v>
      </c>
      <c r="Q67" s="4" t="s">
        <v>19</v>
      </c>
      <c r="R67" s="4"/>
    </row>
    <row r="68" spans="1:18" ht="13.5">
      <c r="A68" s="4">
        <v>1</v>
      </c>
      <c r="B68" s="4">
        <v>1202</v>
      </c>
      <c r="C68" s="4" t="s">
        <v>142</v>
      </c>
      <c r="D68" s="4" t="s">
        <v>577</v>
      </c>
      <c r="E68" s="4">
        <v>414</v>
      </c>
      <c r="F68" s="4" t="s">
        <v>662</v>
      </c>
      <c r="G68" s="7" t="s">
        <v>96</v>
      </c>
      <c r="H68" s="4">
        <v>1</v>
      </c>
      <c r="I68" s="4" t="s">
        <v>577</v>
      </c>
      <c r="J68" s="4">
        <v>1</v>
      </c>
      <c r="K68" s="4">
        <v>2</v>
      </c>
      <c r="L68" s="4">
        <v>2</v>
      </c>
      <c r="M68" s="6">
        <v>15.79</v>
      </c>
      <c r="N68" s="7">
        <v>-0.1</v>
      </c>
      <c r="O68" s="8">
        <v>40005</v>
      </c>
      <c r="P68" s="4" t="s">
        <v>18</v>
      </c>
      <c r="Q68" s="4" t="s">
        <v>19</v>
      </c>
      <c r="R68" s="4"/>
    </row>
    <row r="69" spans="1:18" ht="13.5">
      <c r="A69" s="4">
        <v>1</v>
      </c>
      <c r="B69" s="4">
        <v>1202</v>
      </c>
      <c r="C69" s="4" t="s">
        <v>142</v>
      </c>
      <c r="D69" s="4" t="s">
        <v>583</v>
      </c>
      <c r="E69" s="4">
        <v>3726</v>
      </c>
      <c r="F69" s="4" t="s">
        <v>663</v>
      </c>
      <c r="G69" s="7" t="s">
        <v>100</v>
      </c>
      <c r="H69" s="4">
        <v>1</v>
      </c>
      <c r="I69" s="4" t="s">
        <v>583</v>
      </c>
      <c r="J69" s="4">
        <v>1</v>
      </c>
      <c r="K69" s="4">
        <v>8</v>
      </c>
      <c r="L69" s="4">
        <v>3</v>
      </c>
      <c r="M69" s="6">
        <v>16.97</v>
      </c>
      <c r="N69" s="7">
        <v>-0.1</v>
      </c>
      <c r="O69" s="8">
        <v>40005</v>
      </c>
      <c r="P69" s="4" t="s">
        <v>18</v>
      </c>
      <c r="Q69" s="4" t="s">
        <v>19</v>
      </c>
      <c r="R69" s="4"/>
    </row>
    <row r="70" spans="1:18" ht="13.5">
      <c r="A70" s="4">
        <v>1</v>
      </c>
      <c r="B70" s="4">
        <v>1202</v>
      </c>
      <c r="C70" s="4" t="s">
        <v>142</v>
      </c>
      <c r="D70" s="4" t="s">
        <v>584</v>
      </c>
      <c r="E70" s="4">
        <v>2601</v>
      </c>
      <c r="F70" s="4" t="s">
        <v>664</v>
      </c>
      <c r="G70" s="7" t="s">
        <v>165</v>
      </c>
      <c r="H70" s="4">
        <v>1</v>
      </c>
      <c r="I70" s="4" t="s">
        <v>584</v>
      </c>
      <c r="J70" s="4">
        <v>1</v>
      </c>
      <c r="K70" s="4">
        <v>4</v>
      </c>
      <c r="L70" s="4">
        <v>4</v>
      </c>
      <c r="M70" s="6">
        <v>17.49</v>
      </c>
      <c r="N70" s="7">
        <v>-0.1</v>
      </c>
      <c r="O70" s="8">
        <v>40005</v>
      </c>
      <c r="P70" s="4" t="s">
        <v>18</v>
      </c>
      <c r="Q70" s="4" t="s">
        <v>19</v>
      </c>
      <c r="R70" s="4"/>
    </row>
    <row r="71" spans="1:18" ht="13.5">
      <c r="A71" s="4">
        <v>1</v>
      </c>
      <c r="B71" s="4">
        <v>1202</v>
      </c>
      <c r="C71" s="4" t="s">
        <v>142</v>
      </c>
      <c r="D71" s="4" t="s">
        <v>577</v>
      </c>
      <c r="E71" s="4">
        <v>1443</v>
      </c>
      <c r="F71" s="4" t="s">
        <v>665</v>
      </c>
      <c r="G71" s="7" t="s">
        <v>242</v>
      </c>
      <c r="H71" s="4">
        <v>1</v>
      </c>
      <c r="I71" s="4" t="s">
        <v>577</v>
      </c>
      <c r="J71" s="4">
        <v>1</v>
      </c>
      <c r="K71" s="4">
        <v>3</v>
      </c>
      <c r="L71" s="4">
        <v>5</v>
      </c>
      <c r="M71" s="6">
        <v>17.8</v>
      </c>
      <c r="N71" s="7">
        <v>-0.1</v>
      </c>
      <c r="O71" s="8">
        <v>40005</v>
      </c>
      <c r="P71" s="4" t="s">
        <v>18</v>
      </c>
      <c r="Q71" s="4" t="s">
        <v>19</v>
      </c>
      <c r="R71" s="4"/>
    </row>
    <row r="72" spans="1:18" ht="13.5">
      <c r="A72" s="4">
        <v>1</v>
      </c>
      <c r="B72" s="4">
        <v>1202</v>
      </c>
      <c r="C72" s="4" t="s">
        <v>142</v>
      </c>
      <c r="D72" s="4" t="s">
        <v>584</v>
      </c>
      <c r="E72" s="4">
        <v>1729</v>
      </c>
      <c r="F72" s="4" t="s">
        <v>666</v>
      </c>
      <c r="G72" s="7" t="s">
        <v>70</v>
      </c>
      <c r="H72" s="4">
        <v>1</v>
      </c>
      <c r="I72" s="4" t="s">
        <v>584</v>
      </c>
      <c r="J72" s="4">
        <v>1</v>
      </c>
      <c r="K72" s="4">
        <v>1</v>
      </c>
      <c r="L72" s="4" t="s">
        <v>21</v>
      </c>
      <c r="M72" s="6" t="s">
        <v>22</v>
      </c>
      <c r="N72" s="7" t="s">
        <v>21</v>
      </c>
      <c r="O72" s="8">
        <v>40005</v>
      </c>
      <c r="P72" s="4" t="s">
        <v>18</v>
      </c>
      <c r="Q72" s="4" t="s">
        <v>19</v>
      </c>
      <c r="R72" s="4"/>
    </row>
    <row r="73" spans="1:18" ht="13.5">
      <c r="A73" s="4">
        <v>1</v>
      </c>
      <c r="B73" s="4">
        <v>1202</v>
      </c>
      <c r="C73" s="4" t="s">
        <v>142</v>
      </c>
      <c r="D73" s="4" t="s">
        <v>577</v>
      </c>
      <c r="E73" s="4">
        <v>548</v>
      </c>
      <c r="F73" s="4" t="s">
        <v>667</v>
      </c>
      <c r="G73" s="7" t="s">
        <v>338</v>
      </c>
      <c r="H73" s="4">
        <v>1</v>
      </c>
      <c r="I73" s="4" t="s">
        <v>577</v>
      </c>
      <c r="J73" s="4">
        <v>1</v>
      </c>
      <c r="K73" s="4">
        <v>5</v>
      </c>
      <c r="L73" s="4" t="s">
        <v>21</v>
      </c>
      <c r="M73" s="6" t="s">
        <v>22</v>
      </c>
      <c r="N73" s="7" t="s">
        <v>21</v>
      </c>
      <c r="O73" s="8">
        <v>40005</v>
      </c>
      <c r="P73" s="4" t="s">
        <v>18</v>
      </c>
      <c r="Q73" s="4" t="s">
        <v>19</v>
      </c>
      <c r="R73" s="4"/>
    </row>
    <row r="74" spans="1:18" ht="13.5">
      <c r="A74" s="4">
        <v>1</v>
      </c>
      <c r="B74" s="4">
        <v>1202</v>
      </c>
      <c r="C74" s="4" t="s">
        <v>142</v>
      </c>
      <c r="D74" s="4" t="s">
        <v>579</v>
      </c>
      <c r="E74" s="4">
        <v>4231</v>
      </c>
      <c r="F74" s="4" t="s">
        <v>668</v>
      </c>
      <c r="G74" s="7" t="s">
        <v>74</v>
      </c>
      <c r="H74" s="4">
        <v>1</v>
      </c>
      <c r="I74" s="4" t="s">
        <v>579</v>
      </c>
      <c r="J74" s="4">
        <v>1</v>
      </c>
      <c r="K74" s="4">
        <v>7</v>
      </c>
      <c r="L74" s="4" t="s">
        <v>21</v>
      </c>
      <c r="M74" s="6" t="s">
        <v>22</v>
      </c>
      <c r="N74" s="7" t="s">
        <v>21</v>
      </c>
      <c r="O74" s="8">
        <v>40005</v>
      </c>
      <c r="P74" s="4" t="s">
        <v>18</v>
      </c>
      <c r="Q74" s="4" t="s">
        <v>19</v>
      </c>
      <c r="R74" s="4"/>
    </row>
    <row r="75" spans="1:18" ht="13.5">
      <c r="A75" s="4">
        <v>1</v>
      </c>
      <c r="B75" s="4">
        <v>1202</v>
      </c>
      <c r="C75" s="4" t="s">
        <v>142</v>
      </c>
      <c r="D75" s="4" t="s">
        <v>583</v>
      </c>
      <c r="E75" s="4">
        <v>3235</v>
      </c>
      <c r="F75" s="4" t="s">
        <v>669</v>
      </c>
      <c r="G75" s="7" t="s">
        <v>101</v>
      </c>
      <c r="H75" s="4">
        <v>1</v>
      </c>
      <c r="I75" s="4" t="s">
        <v>583</v>
      </c>
      <c r="J75" s="4">
        <v>2</v>
      </c>
      <c r="K75" s="4">
        <v>8</v>
      </c>
      <c r="L75" s="4">
        <v>1</v>
      </c>
      <c r="M75" s="6">
        <v>14.62</v>
      </c>
      <c r="N75" s="7">
        <v>-0.1</v>
      </c>
      <c r="O75" s="8">
        <v>40005</v>
      </c>
      <c r="P75" s="4" t="s">
        <v>18</v>
      </c>
      <c r="Q75" s="4" t="s">
        <v>19</v>
      </c>
      <c r="R75" s="4"/>
    </row>
    <row r="76" spans="1:18" ht="13.5">
      <c r="A76" s="4">
        <v>1</v>
      </c>
      <c r="B76" s="4">
        <v>1202</v>
      </c>
      <c r="C76" s="4" t="s">
        <v>142</v>
      </c>
      <c r="D76" s="4" t="s">
        <v>581</v>
      </c>
      <c r="E76" s="4">
        <v>4923</v>
      </c>
      <c r="F76" s="4" t="s">
        <v>670</v>
      </c>
      <c r="G76" s="7" t="s">
        <v>66</v>
      </c>
      <c r="H76" s="4">
        <v>1</v>
      </c>
      <c r="I76" s="4" t="s">
        <v>581</v>
      </c>
      <c r="J76" s="4">
        <v>2</v>
      </c>
      <c r="K76" s="4">
        <v>4</v>
      </c>
      <c r="L76" s="4">
        <v>2</v>
      </c>
      <c r="M76" s="6">
        <v>16.53</v>
      </c>
      <c r="N76" s="7">
        <v>-0.1</v>
      </c>
      <c r="O76" s="8">
        <v>40005</v>
      </c>
      <c r="P76" s="4" t="s">
        <v>18</v>
      </c>
      <c r="Q76" s="4" t="s">
        <v>19</v>
      </c>
      <c r="R76" s="4"/>
    </row>
    <row r="77" spans="1:18" ht="13.5">
      <c r="A77" s="4">
        <v>1</v>
      </c>
      <c r="B77" s="4">
        <v>1202</v>
      </c>
      <c r="C77" s="4" t="s">
        <v>142</v>
      </c>
      <c r="D77" s="4" t="s">
        <v>583</v>
      </c>
      <c r="E77" s="4">
        <v>4221</v>
      </c>
      <c r="F77" s="4" t="s">
        <v>671</v>
      </c>
      <c r="G77" s="7" t="s">
        <v>159</v>
      </c>
      <c r="H77" s="4">
        <v>1</v>
      </c>
      <c r="I77" s="4" t="s">
        <v>583</v>
      </c>
      <c r="J77" s="4">
        <v>2</v>
      </c>
      <c r="K77" s="4">
        <v>2</v>
      </c>
      <c r="L77" s="4">
        <v>3</v>
      </c>
      <c r="M77" s="6">
        <v>16.64</v>
      </c>
      <c r="N77" s="7">
        <v>-0.1</v>
      </c>
      <c r="O77" s="8">
        <v>40005</v>
      </c>
      <c r="P77" s="4" t="s">
        <v>18</v>
      </c>
      <c r="Q77" s="4" t="s">
        <v>19</v>
      </c>
      <c r="R77" s="4"/>
    </row>
    <row r="78" spans="1:18" ht="13.5">
      <c r="A78" s="4">
        <v>1</v>
      </c>
      <c r="B78" s="4">
        <v>1202</v>
      </c>
      <c r="C78" s="4" t="s">
        <v>142</v>
      </c>
      <c r="D78" s="4" t="s">
        <v>583</v>
      </c>
      <c r="E78" s="4">
        <v>1549</v>
      </c>
      <c r="F78" s="4" t="s">
        <v>672</v>
      </c>
      <c r="G78" s="7" t="s">
        <v>190</v>
      </c>
      <c r="H78" s="4">
        <v>1</v>
      </c>
      <c r="I78" s="4" t="s">
        <v>583</v>
      </c>
      <c r="J78" s="4">
        <v>2</v>
      </c>
      <c r="K78" s="4">
        <v>3</v>
      </c>
      <c r="L78" s="4">
        <v>4</v>
      </c>
      <c r="M78" s="6">
        <v>16.82</v>
      </c>
      <c r="N78" s="7">
        <v>-0.1</v>
      </c>
      <c r="O78" s="8">
        <v>40005</v>
      </c>
      <c r="P78" s="4" t="s">
        <v>18</v>
      </c>
      <c r="Q78" s="4" t="s">
        <v>19</v>
      </c>
      <c r="R78" s="4"/>
    </row>
    <row r="79" spans="1:18" ht="13.5">
      <c r="A79" s="4">
        <v>1</v>
      </c>
      <c r="B79" s="4">
        <v>1202</v>
      </c>
      <c r="C79" s="4" t="s">
        <v>142</v>
      </c>
      <c r="D79" s="4" t="s">
        <v>581</v>
      </c>
      <c r="E79" s="4">
        <v>3503</v>
      </c>
      <c r="F79" s="4" t="s">
        <v>673</v>
      </c>
      <c r="G79" s="7" t="s">
        <v>94</v>
      </c>
      <c r="H79" s="4">
        <v>1</v>
      </c>
      <c r="I79" s="4" t="s">
        <v>581</v>
      </c>
      <c r="J79" s="4">
        <v>2</v>
      </c>
      <c r="K79" s="4">
        <v>6</v>
      </c>
      <c r="L79" s="4">
        <v>5</v>
      </c>
      <c r="M79" s="6">
        <v>19.24</v>
      </c>
      <c r="N79" s="7">
        <v>-0.1</v>
      </c>
      <c r="O79" s="8">
        <v>40005</v>
      </c>
      <c r="P79" s="4" t="s">
        <v>18</v>
      </c>
      <c r="Q79" s="4" t="s">
        <v>19</v>
      </c>
      <c r="R79" s="4"/>
    </row>
    <row r="80" spans="1:18" ht="13.5">
      <c r="A80" s="4">
        <v>1</v>
      </c>
      <c r="B80" s="4">
        <v>1202</v>
      </c>
      <c r="C80" s="4" t="s">
        <v>142</v>
      </c>
      <c r="D80" s="4" t="s">
        <v>573</v>
      </c>
      <c r="E80" s="4">
        <v>1111</v>
      </c>
      <c r="F80" s="4" t="s">
        <v>674</v>
      </c>
      <c r="G80" s="7" t="s">
        <v>236</v>
      </c>
      <c r="H80" s="4">
        <v>1</v>
      </c>
      <c r="I80" s="4" t="s">
        <v>573</v>
      </c>
      <c r="J80" s="4">
        <v>2</v>
      </c>
      <c r="K80" s="4">
        <v>5</v>
      </c>
      <c r="L80" s="4">
        <v>6</v>
      </c>
      <c r="M80" s="6">
        <v>20.07</v>
      </c>
      <c r="N80" s="7">
        <v>-0.1</v>
      </c>
      <c r="O80" s="8">
        <v>40005</v>
      </c>
      <c r="P80" s="4" t="s">
        <v>18</v>
      </c>
      <c r="Q80" s="4" t="s">
        <v>19</v>
      </c>
      <c r="R80" s="4"/>
    </row>
    <row r="81" spans="1:18" ht="13.5">
      <c r="A81" s="4">
        <v>1</v>
      </c>
      <c r="B81" s="4">
        <v>1202</v>
      </c>
      <c r="C81" s="4" t="s">
        <v>142</v>
      </c>
      <c r="D81" s="4" t="s">
        <v>579</v>
      </c>
      <c r="E81" s="4">
        <v>217</v>
      </c>
      <c r="F81" s="4" t="s">
        <v>675</v>
      </c>
      <c r="G81" s="7" t="s">
        <v>77</v>
      </c>
      <c r="H81" s="4">
        <v>1</v>
      </c>
      <c r="I81" s="4" t="s">
        <v>579</v>
      </c>
      <c r="J81" s="4">
        <v>2</v>
      </c>
      <c r="K81" s="4">
        <v>7</v>
      </c>
      <c r="L81" s="4" t="s">
        <v>21</v>
      </c>
      <c r="M81" s="6" t="s">
        <v>22</v>
      </c>
      <c r="N81" s="7" t="s">
        <v>21</v>
      </c>
      <c r="O81" s="8">
        <v>40005</v>
      </c>
      <c r="P81" s="4" t="s">
        <v>18</v>
      </c>
      <c r="Q81" s="4" t="s">
        <v>19</v>
      </c>
      <c r="R81" s="4"/>
    </row>
    <row r="82" spans="1:18" ht="13.5">
      <c r="A82" s="4">
        <v>1</v>
      </c>
      <c r="B82" s="4">
        <v>1202</v>
      </c>
      <c r="C82" s="4" t="s">
        <v>142</v>
      </c>
      <c r="D82" s="4" t="s">
        <v>577</v>
      </c>
      <c r="E82" s="4">
        <v>8328</v>
      </c>
      <c r="F82" s="4" t="s">
        <v>676</v>
      </c>
      <c r="G82" s="7" t="s">
        <v>121</v>
      </c>
      <c r="H82" s="4">
        <v>1</v>
      </c>
      <c r="I82" s="4" t="s">
        <v>577</v>
      </c>
      <c r="J82" s="4">
        <v>3</v>
      </c>
      <c r="K82" s="4">
        <v>5</v>
      </c>
      <c r="L82" s="4">
        <v>1</v>
      </c>
      <c r="M82" s="6">
        <v>14.6</v>
      </c>
      <c r="N82" s="7">
        <v>0</v>
      </c>
      <c r="O82" s="8">
        <v>40005</v>
      </c>
      <c r="P82" s="4" t="s">
        <v>18</v>
      </c>
      <c r="Q82" s="4" t="s">
        <v>19</v>
      </c>
      <c r="R82" s="4"/>
    </row>
    <row r="83" spans="1:18" ht="13.5">
      <c r="A83" s="4">
        <v>1</v>
      </c>
      <c r="B83" s="4">
        <v>1202</v>
      </c>
      <c r="C83" s="4" t="s">
        <v>142</v>
      </c>
      <c r="D83" s="4" t="s">
        <v>579</v>
      </c>
      <c r="E83" s="4">
        <v>5405</v>
      </c>
      <c r="F83" s="4" t="s">
        <v>677</v>
      </c>
      <c r="G83" s="7" t="s">
        <v>368</v>
      </c>
      <c r="H83" s="4">
        <v>1</v>
      </c>
      <c r="I83" s="4" t="s">
        <v>579</v>
      </c>
      <c r="J83" s="4">
        <v>3</v>
      </c>
      <c r="K83" s="4">
        <v>8</v>
      </c>
      <c r="L83" s="4">
        <v>2</v>
      </c>
      <c r="M83" s="6">
        <v>16.34</v>
      </c>
      <c r="N83" s="7">
        <v>0</v>
      </c>
      <c r="O83" s="8">
        <v>40005</v>
      </c>
      <c r="P83" s="4" t="s">
        <v>18</v>
      </c>
      <c r="Q83" s="4" t="s">
        <v>19</v>
      </c>
      <c r="R83" s="4"/>
    </row>
    <row r="84" spans="1:18" ht="13.5">
      <c r="A84" s="4">
        <v>1</v>
      </c>
      <c r="B84" s="4">
        <v>1202</v>
      </c>
      <c r="C84" s="4" t="s">
        <v>142</v>
      </c>
      <c r="D84" s="4" t="s">
        <v>583</v>
      </c>
      <c r="E84" s="4">
        <v>1546</v>
      </c>
      <c r="F84" s="4" t="s">
        <v>678</v>
      </c>
      <c r="G84" s="7" t="s">
        <v>190</v>
      </c>
      <c r="H84" s="4">
        <v>1</v>
      </c>
      <c r="I84" s="4" t="s">
        <v>583</v>
      </c>
      <c r="J84" s="4">
        <v>3</v>
      </c>
      <c r="K84" s="4">
        <v>2</v>
      </c>
      <c r="L84" s="4">
        <v>3</v>
      </c>
      <c r="M84" s="6">
        <v>16.94</v>
      </c>
      <c r="N84" s="7">
        <v>0</v>
      </c>
      <c r="O84" s="8">
        <v>40005</v>
      </c>
      <c r="P84" s="4" t="s">
        <v>18</v>
      </c>
      <c r="Q84" s="4" t="s">
        <v>19</v>
      </c>
      <c r="R84" s="4"/>
    </row>
    <row r="85" spans="1:18" ht="13.5">
      <c r="A85" s="4">
        <v>1</v>
      </c>
      <c r="B85" s="4">
        <v>1202</v>
      </c>
      <c r="C85" s="4" t="s">
        <v>142</v>
      </c>
      <c r="D85" s="4" t="s">
        <v>577</v>
      </c>
      <c r="E85" s="4">
        <v>2403</v>
      </c>
      <c r="F85" s="4" t="s">
        <v>679</v>
      </c>
      <c r="G85" s="7" t="s">
        <v>83</v>
      </c>
      <c r="H85" s="4">
        <v>1</v>
      </c>
      <c r="I85" s="4" t="s">
        <v>577</v>
      </c>
      <c r="J85" s="4">
        <v>3</v>
      </c>
      <c r="K85" s="4">
        <v>6</v>
      </c>
      <c r="L85" s="4">
        <v>4</v>
      </c>
      <c r="M85" s="6">
        <v>17.17</v>
      </c>
      <c r="N85" s="7">
        <v>0</v>
      </c>
      <c r="O85" s="8">
        <v>40005</v>
      </c>
      <c r="P85" s="4" t="s">
        <v>18</v>
      </c>
      <c r="Q85" s="4" t="s">
        <v>19</v>
      </c>
      <c r="R85" s="4"/>
    </row>
    <row r="86" spans="1:18" ht="13.5">
      <c r="A86" s="4">
        <v>1</v>
      </c>
      <c r="B86" s="4">
        <v>1202</v>
      </c>
      <c r="C86" s="4" t="s">
        <v>142</v>
      </c>
      <c r="D86" s="4" t="s">
        <v>579</v>
      </c>
      <c r="E86" s="4">
        <v>3429</v>
      </c>
      <c r="F86" s="4" t="s">
        <v>680</v>
      </c>
      <c r="G86" s="7" t="s">
        <v>191</v>
      </c>
      <c r="H86" s="4">
        <v>1</v>
      </c>
      <c r="I86" s="4" t="s">
        <v>579</v>
      </c>
      <c r="J86" s="4">
        <v>3</v>
      </c>
      <c r="K86" s="4">
        <v>4</v>
      </c>
      <c r="L86" s="4">
        <v>5</v>
      </c>
      <c r="M86" s="6">
        <v>18.67</v>
      </c>
      <c r="N86" s="7">
        <v>0</v>
      </c>
      <c r="O86" s="8">
        <v>40005</v>
      </c>
      <c r="P86" s="4" t="s">
        <v>18</v>
      </c>
      <c r="Q86" s="4" t="s">
        <v>19</v>
      </c>
      <c r="R86" s="4"/>
    </row>
    <row r="87" spans="1:18" ht="13.5">
      <c r="A87" s="4">
        <v>1</v>
      </c>
      <c r="B87" s="4">
        <v>1202</v>
      </c>
      <c r="C87" s="4" t="s">
        <v>142</v>
      </c>
      <c r="D87" s="4" t="s">
        <v>581</v>
      </c>
      <c r="E87" s="4">
        <v>2635</v>
      </c>
      <c r="F87" s="4" t="s">
        <v>681</v>
      </c>
      <c r="G87" s="7" t="s">
        <v>457</v>
      </c>
      <c r="H87" s="4">
        <v>1</v>
      </c>
      <c r="I87" s="4" t="s">
        <v>581</v>
      </c>
      <c r="J87" s="4">
        <v>3</v>
      </c>
      <c r="K87" s="4">
        <v>3</v>
      </c>
      <c r="L87" s="4">
        <v>6</v>
      </c>
      <c r="M87" s="6">
        <v>19.07</v>
      </c>
      <c r="N87" s="7">
        <v>0</v>
      </c>
      <c r="O87" s="8">
        <v>40005</v>
      </c>
      <c r="P87" s="4" t="s">
        <v>18</v>
      </c>
      <c r="Q87" s="4" t="s">
        <v>19</v>
      </c>
      <c r="R87" s="4"/>
    </row>
    <row r="88" spans="1:18" ht="13.5">
      <c r="A88" s="4">
        <v>1</v>
      </c>
      <c r="B88" s="4">
        <v>1202</v>
      </c>
      <c r="C88" s="4" t="s">
        <v>142</v>
      </c>
      <c r="D88" s="4" t="s">
        <v>581</v>
      </c>
      <c r="E88" s="4">
        <v>2248</v>
      </c>
      <c r="F88" s="4" t="s">
        <v>682</v>
      </c>
      <c r="G88" s="7" t="s">
        <v>104</v>
      </c>
      <c r="H88" s="4">
        <v>1</v>
      </c>
      <c r="I88" s="4" t="s">
        <v>581</v>
      </c>
      <c r="J88" s="4">
        <v>3</v>
      </c>
      <c r="K88" s="4">
        <v>7</v>
      </c>
      <c r="L88" s="4" t="s">
        <v>21</v>
      </c>
      <c r="M88" s="6" t="s">
        <v>22</v>
      </c>
      <c r="N88" s="7" t="s">
        <v>21</v>
      </c>
      <c r="O88" s="8">
        <v>40005</v>
      </c>
      <c r="P88" s="4" t="s">
        <v>18</v>
      </c>
      <c r="Q88" s="4" t="s">
        <v>19</v>
      </c>
      <c r="R88" s="4"/>
    </row>
    <row r="89" spans="1:18" ht="13.5">
      <c r="A89" s="4">
        <v>1</v>
      </c>
      <c r="B89" s="4">
        <v>1202</v>
      </c>
      <c r="C89" s="4" t="s">
        <v>142</v>
      </c>
      <c r="D89" s="4" t="s">
        <v>583</v>
      </c>
      <c r="E89" s="4">
        <v>3238</v>
      </c>
      <c r="F89" s="4" t="s">
        <v>683</v>
      </c>
      <c r="G89" s="7" t="s">
        <v>101</v>
      </c>
      <c r="H89" s="4">
        <v>1</v>
      </c>
      <c r="I89" s="4" t="s">
        <v>583</v>
      </c>
      <c r="J89" s="4">
        <v>4</v>
      </c>
      <c r="K89" s="4">
        <v>4</v>
      </c>
      <c r="L89" s="4">
        <v>1</v>
      </c>
      <c r="M89" s="6">
        <v>14.92</v>
      </c>
      <c r="N89" s="7">
        <v>-0.1</v>
      </c>
      <c r="O89" s="8">
        <v>40005</v>
      </c>
      <c r="P89" s="4" t="s">
        <v>18</v>
      </c>
      <c r="Q89" s="4" t="s">
        <v>19</v>
      </c>
      <c r="R89" s="4"/>
    </row>
    <row r="90" spans="1:18" ht="13.5">
      <c r="A90" s="4">
        <v>1</v>
      </c>
      <c r="B90" s="4">
        <v>1202</v>
      </c>
      <c r="C90" s="4" t="s">
        <v>142</v>
      </c>
      <c r="D90" s="4" t="s">
        <v>583</v>
      </c>
      <c r="E90" s="4">
        <v>9413</v>
      </c>
      <c r="F90" s="4" t="s">
        <v>684</v>
      </c>
      <c r="G90" s="7" t="s">
        <v>283</v>
      </c>
      <c r="H90" s="4">
        <v>1</v>
      </c>
      <c r="I90" s="4" t="s">
        <v>583</v>
      </c>
      <c r="J90" s="4">
        <v>4</v>
      </c>
      <c r="K90" s="4">
        <v>5</v>
      </c>
      <c r="L90" s="4">
        <v>2</v>
      </c>
      <c r="M90" s="6">
        <v>16.31</v>
      </c>
      <c r="N90" s="7">
        <v>-0.1</v>
      </c>
      <c r="O90" s="8">
        <v>40005</v>
      </c>
      <c r="P90" s="4" t="s">
        <v>18</v>
      </c>
      <c r="Q90" s="4" t="s">
        <v>19</v>
      </c>
      <c r="R90" s="4"/>
    </row>
    <row r="91" spans="1:18" ht="13.5">
      <c r="A91" s="4">
        <v>1</v>
      </c>
      <c r="B91" s="4">
        <v>1202</v>
      </c>
      <c r="C91" s="4" t="s">
        <v>142</v>
      </c>
      <c r="D91" s="4" t="s">
        <v>573</v>
      </c>
      <c r="E91" s="4">
        <v>5941</v>
      </c>
      <c r="F91" s="4" t="s">
        <v>685</v>
      </c>
      <c r="G91" s="7" t="s">
        <v>300</v>
      </c>
      <c r="H91" s="4">
        <v>1</v>
      </c>
      <c r="I91" s="4" t="s">
        <v>573</v>
      </c>
      <c r="J91" s="4">
        <v>4</v>
      </c>
      <c r="K91" s="4">
        <v>6</v>
      </c>
      <c r="L91" s="4">
        <v>3</v>
      </c>
      <c r="M91" s="6">
        <v>17.8</v>
      </c>
      <c r="N91" s="7">
        <v>-0.1</v>
      </c>
      <c r="O91" s="8">
        <v>40005</v>
      </c>
      <c r="P91" s="4" t="s">
        <v>18</v>
      </c>
      <c r="Q91" s="4" t="s">
        <v>19</v>
      </c>
      <c r="R91" s="4"/>
    </row>
    <row r="92" spans="1:18" ht="13.5">
      <c r="A92" s="4">
        <v>1</v>
      </c>
      <c r="B92" s="4">
        <v>1202</v>
      </c>
      <c r="C92" s="4" t="s">
        <v>142</v>
      </c>
      <c r="D92" s="4" t="s">
        <v>584</v>
      </c>
      <c r="E92" s="4">
        <v>4636</v>
      </c>
      <c r="F92" s="4" t="s">
        <v>686</v>
      </c>
      <c r="G92" s="7" t="s">
        <v>89</v>
      </c>
      <c r="H92" s="4">
        <v>1</v>
      </c>
      <c r="I92" s="4" t="s">
        <v>584</v>
      </c>
      <c r="J92" s="4">
        <v>4</v>
      </c>
      <c r="K92" s="4">
        <v>8</v>
      </c>
      <c r="L92" s="4">
        <v>4</v>
      </c>
      <c r="M92" s="6">
        <v>18.79</v>
      </c>
      <c r="N92" s="7">
        <v>-0.1</v>
      </c>
      <c r="O92" s="8">
        <v>40005</v>
      </c>
      <c r="P92" s="4" t="s">
        <v>18</v>
      </c>
      <c r="Q92" s="4" t="s">
        <v>19</v>
      </c>
      <c r="R92" s="4"/>
    </row>
    <row r="93" spans="1:18" ht="13.5">
      <c r="A93" s="4">
        <v>1</v>
      </c>
      <c r="B93" s="4">
        <v>1202</v>
      </c>
      <c r="C93" s="4" t="s">
        <v>142</v>
      </c>
      <c r="D93" s="4" t="s">
        <v>577</v>
      </c>
      <c r="E93" s="4">
        <v>6312</v>
      </c>
      <c r="F93" s="4" t="s">
        <v>687</v>
      </c>
      <c r="G93" s="7" t="s">
        <v>422</v>
      </c>
      <c r="H93" s="4">
        <v>1</v>
      </c>
      <c r="I93" s="4" t="s">
        <v>577</v>
      </c>
      <c r="J93" s="4">
        <v>4</v>
      </c>
      <c r="K93" s="4">
        <v>3</v>
      </c>
      <c r="L93" s="4">
        <v>5</v>
      </c>
      <c r="M93" s="6">
        <v>19.31</v>
      </c>
      <c r="N93" s="7">
        <v>-0.1</v>
      </c>
      <c r="O93" s="8">
        <v>40005</v>
      </c>
      <c r="P93" s="4" t="s">
        <v>18</v>
      </c>
      <c r="Q93" s="4" t="s">
        <v>19</v>
      </c>
      <c r="R93" s="4"/>
    </row>
    <row r="94" spans="1:18" ht="13.5">
      <c r="A94" s="4">
        <v>1</v>
      </c>
      <c r="B94" s="4">
        <v>1202</v>
      </c>
      <c r="C94" s="4" t="s">
        <v>142</v>
      </c>
      <c r="D94" s="4" t="s">
        <v>581</v>
      </c>
      <c r="E94" s="4">
        <v>834</v>
      </c>
      <c r="F94" s="4" t="s">
        <v>688</v>
      </c>
      <c r="G94" s="7" t="s">
        <v>193</v>
      </c>
      <c r="H94" s="4">
        <v>1</v>
      </c>
      <c r="I94" s="4" t="s">
        <v>581</v>
      </c>
      <c r="J94" s="4">
        <v>4</v>
      </c>
      <c r="K94" s="4">
        <v>2</v>
      </c>
      <c r="L94" s="4" t="s">
        <v>21</v>
      </c>
      <c r="M94" s="6" t="s">
        <v>79</v>
      </c>
      <c r="N94" s="7" t="s">
        <v>21</v>
      </c>
      <c r="O94" s="8">
        <v>40005</v>
      </c>
      <c r="P94" s="4" t="s">
        <v>18</v>
      </c>
      <c r="Q94" s="4" t="s">
        <v>19</v>
      </c>
      <c r="R94" s="4"/>
    </row>
    <row r="95" spans="1:18" ht="13.5">
      <c r="A95" s="4">
        <v>1</v>
      </c>
      <c r="B95" s="4">
        <v>1202</v>
      </c>
      <c r="C95" s="4" t="s">
        <v>142</v>
      </c>
      <c r="D95" s="4" t="s">
        <v>584</v>
      </c>
      <c r="E95" s="4">
        <v>1728</v>
      </c>
      <c r="F95" s="4" t="s">
        <v>689</v>
      </c>
      <c r="G95" s="7" t="s">
        <v>70</v>
      </c>
      <c r="H95" s="4">
        <v>1</v>
      </c>
      <c r="I95" s="4" t="s">
        <v>584</v>
      </c>
      <c r="J95" s="4">
        <v>4</v>
      </c>
      <c r="K95" s="4">
        <v>7</v>
      </c>
      <c r="L95" s="4" t="s">
        <v>21</v>
      </c>
      <c r="M95" s="6" t="s">
        <v>22</v>
      </c>
      <c r="N95" s="7" t="s">
        <v>21</v>
      </c>
      <c r="O95" s="8">
        <v>40005</v>
      </c>
      <c r="P95" s="4" t="s">
        <v>18</v>
      </c>
      <c r="Q95" s="4" t="s">
        <v>19</v>
      </c>
      <c r="R95" s="4"/>
    </row>
    <row r="96" spans="1:18" ht="13.5">
      <c r="A96" s="4">
        <v>1</v>
      </c>
      <c r="B96" s="4">
        <v>1202</v>
      </c>
      <c r="C96" s="4" t="s">
        <v>142</v>
      </c>
      <c r="D96" s="4" t="s">
        <v>584</v>
      </c>
      <c r="E96" s="4">
        <v>4017</v>
      </c>
      <c r="F96" s="4" t="s">
        <v>690</v>
      </c>
      <c r="G96" s="7" t="s">
        <v>130</v>
      </c>
      <c r="H96" s="4">
        <v>1</v>
      </c>
      <c r="I96" s="4" t="s">
        <v>584</v>
      </c>
      <c r="J96" s="4">
        <v>5</v>
      </c>
      <c r="K96" s="4">
        <v>3</v>
      </c>
      <c r="L96" s="4">
        <v>1</v>
      </c>
      <c r="M96" s="6">
        <v>15.64</v>
      </c>
      <c r="N96" s="7">
        <v>-1.2</v>
      </c>
      <c r="O96" s="8">
        <v>40005</v>
      </c>
      <c r="P96" s="4" t="s">
        <v>18</v>
      </c>
      <c r="Q96" s="4" t="s">
        <v>19</v>
      </c>
      <c r="R96" s="4"/>
    </row>
    <row r="97" spans="1:18" ht="13.5">
      <c r="A97" s="4">
        <v>1</v>
      </c>
      <c r="B97" s="4">
        <v>1202</v>
      </c>
      <c r="C97" s="4" t="s">
        <v>142</v>
      </c>
      <c r="D97" s="4" t="s">
        <v>573</v>
      </c>
      <c r="E97" s="4">
        <v>5228</v>
      </c>
      <c r="F97" s="4" t="s">
        <v>691</v>
      </c>
      <c r="G97" s="7" t="s">
        <v>131</v>
      </c>
      <c r="H97" s="4">
        <v>1</v>
      </c>
      <c r="I97" s="4" t="s">
        <v>573</v>
      </c>
      <c r="J97" s="4">
        <v>5</v>
      </c>
      <c r="K97" s="4">
        <v>6</v>
      </c>
      <c r="L97" s="4">
        <v>2</v>
      </c>
      <c r="M97" s="6">
        <v>16.44</v>
      </c>
      <c r="N97" s="7">
        <v>-1.2</v>
      </c>
      <c r="O97" s="8">
        <v>40005</v>
      </c>
      <c r="P97" s="4" t="s">
        <v>18</v>
      </c>
      <c r="Q97" s="4" t="s">
        <v>19</v>
      </c>
      <c r="R97" s="4"/>
    </row>
    <row r="98" spans="1:18" ht="13.5">
      <c r="A98" s="4">
        <v>1</v>
      </c>
      <c r="B98" s="4">
        <v>1202</v>
      </c>
      <c r="C98" s="4" t="s">
        <v>142</v>
      </c>
      <c r="D98" s="4" t="s">
        <v>579</v>
      </c>
      <c r="E98" s="4">
        <v>5041</v>
      </c>
      <c r="F98" s="4" t="s">
        <v>692</v>
      </c>
      <c r="G98" s="7" t="s">
        <v>167</v>
      </c>
      <c r="H98" s="4">
        <v>1</v>
      </c>
      <c r="I98" s="4" t="s">
        <v>579</v>
      </c>
      <c r="J98" s="4">
        <v>5</v>
      </c>
      <c r="K98" s="4">
        <v>4</v>
      </c>
      <c r="L98" s="4">
        <v>3</v>
      </c>
      <c r="M98" s="6">
        <v>17.19</v>
      </c>
      <c r="N98" s="7">
        <v>-1.2</v>
      </c>
      <c r="O98" s="8">
        <v>40005</v>
      </c>
      <c r="P98" s="4" t="s">
        <v>18</v>
      </c>
      <c r="Q98" s="4" t="s">
        <v>19</v>
      </c>
      <c r="R98" s="4"/>
    </row>
    <row r="99" spans="1:18" ht="13.5">
      <c r="A99" s="4">
        <v>1</v>
      </c>
      <c r="B99" s="4">
        <v>1202</v>
      </c>
      <c r="C99" s="4" t="s">
        <v>142</v>
      </c>
      <c r="D99" s="4" t="s">
        <v>581</v>
      </c>
      <c r="E99" s="4">
        <v>3513</v>
      </c>
      <c r="F99" s="4" t="s">
        <v>693</v>
      </c>
      <c r="G99" s="7" t="s">
        <v>94</v>
      </c>
      <c r="H99" s="4">
        <v>1</v>
      </c>
      <c r="I99" s="4" t="s">
        <v>581</v>
      </c>
      <c r="J99" s="4">
        <v>5</v>
      </c>
      <c r="K99" s="4">
        <v>7</v>
      </c>
      <c r="L99" s="4">
        <v>4</v>
      </c>
      <c r="M99" s="6">
        <v>18.54</v>
      </c>
      <c r="N99" s="7">
        <v>-1.2</v>
      </c>
      <c r="O99" s="8">
        <v>40005</v>
      </c>
      <c r="P99" s="4" t="s">
        <v>18</v>
      </c>
      <c r="Q99" s="4" t="s">
        <v>19</v>
      </c>
      <c r="R99" s="4"/>
    </row>
    <row r="100" spans="1:18" ht="13.5">
      <c r="A100" s="4">
        <v>1</v>
      </c>
      <c r="B100" s="4">
        <v>1202</v>
      </c>
      <c r="C100" s="4" t="s">
        <v>142</v>
      </c>
      <c r="D100" s="4" t="s">
        <v>577</v>
      </c>
      <c r="E100" s="4">
        <v>9203</v>
      </c>
      <c r="F100" s="4" t="s">
        <v>694</v>
      </c>
      <c r="G100" s="7" t="s">
        <v>695</v>
      </c>
      <c r="H100" s="4">
        <v>1</v>
      </c>
      <c r="I100" s="4" t="s">
        <v>577</v>
      </c>
      <c r="J100" s="4">
        <v>5</v>
      </c>
      <c r="K100" s="4">
        <v>2</v>
      </c>
      <c r="L100" s="4">
        <v>5</v>
      </c>
      <c r="M100" s="6">
        <v>20.21</v>
      </c>
      <c r="N100" s="7">
        <v>-1.2</v>
      </c>
      <c r="O100" s="8">
        <v>40005</v>
      </c>
      <c r="P100" s="4" t="s">
        <v>18</v>
      </c>
      <c r="Q100" s="4" t="s">
        <v>19</v>
      </c>
      <c r="R100" s="4"/>
    </row>
    <row r="101" spans="1:18" ht="13.5">
      <c r="A101" s="4">
        <v>1</v>
      </c>
      <c r="B101" s="4">
        <v>1202</v>
      </c>
      <c r="C101" s="4" t="s">
        <v>142</v>
      </c>
      <c r="D101" s="4" t="s">
        <v>573</v>
      </c>
      <c r="E101" s="4">
        <v>2509</v>
      </c>
      <c r="F101" s="4" t="s">
        <v>696</v>
      </c>
      <c r="G101" s="7" t="s">
        <v>105</v>
      </c>
      <c r="H101" s="4">
        <v>1</v>
      </c>
      <c r="I101" s="4" t="s">
        <v>573</v>
      </c>
      <c r="J101" s="4">
        <v>5</v>
      </c>
      <c r="K101" s="4">
        <v>5</v>
      </c>
      <c r="L101" s="4" t="s">
        <v>21</v>
      </c>
      <c r="M101" s="6" t="s">
        <v>79</v>
      </c>
      <c r="N101" s="7" t="s">
        <v>21</v>
      </c>
      <c r="O101" s="8">
        <v>40005</v>
      </c>
      <c r="P101" s="4" t="s">
        <v>18</v>
      </c>
      <c r="Q101" s="4" t="s">
        <v>19</v>
      </c>
      <c r="R101" s="4"/>
    </row>
    <row r="102" spans="1:18" ht="13.5">
      <c r="A102" s="4">
        <v>1</v>
      </c>
      <c r="B102" s="4">
        <v>1202</v>
      </c>
      <c r="C102" s="4" t="s">
        <v>142</v>
      </c>
      <c r="D102" s="4" t="s">
        <v>584</v>
      </c>
      <c r="E102" s="4">
        <v>4806</v>
      </c>
      <c r="F102" s="4" t="s">
        <v>697</v>
      </c>
      <c r="G102" s="7" t="s">
        <v>118</v>
      </c>
      <c r="H102" s="4">
        <v>1</v>
      </c>
      <c r="I102" s="4" t="s">
        <v>584</v>
      </c>
      <c r="J102" s="4">
        <v>5</v>
      </c>
      <c r="K102" s="4">
        <v>8</v>
      </c>
      <c r="L102" s="4" t="s">
        <v>21</v>
      </c>
      <c r="M102" s="6" t="s">
        <v>79</v>
      </c>
      <c r="N102" s="7" t="s">
        <v>21</v>
      </c>
      <c r="O102" s="8">
        <v>40005</v>
      </c>
      <c r="P102" s="4" t="s">
        <v>18</v>
      </c>
      <c r="Q102" s="4" t="s">
        <v>19</v>
      </c>
      <c r="R102" s="4"/>
    </row>
    <row r="103" spans="7:15" ht="13.5">
      <c r="G103" s="2"/>
      <c r="M103" s="1"/>
      <c r="N103" s="2"/>
      <c r="O103" s="3"/>
    </row>
    <row r="104" spans="1:18" ht="13.5">
      <c r="A104" s="28"/>
      <c r="B104" s="28"/>
      <c r="C104" s="33"/>
      <c r="D104" s="28"/>
      <c r="E104" s="19" t="s">
        <v>23</v>
      </c>
      <c r="F104" s="32" t="s">
        <v>27</v>
      </c>
      <c r="G104" t="s">
        <v>142</v>
      </c>
      <c r="H104" s="28" t="s">
        <v>35</v>
      </c>
      <c r="I104" s="28"/>
      <c r="J104" s="28"/>
      <c r="K104" s="28"/>
      <c r="L104" s="28"/>
      <c r="M104" s="30"/>
      <c r="N104" s="29"/>
      <c r="O104" s="31"/>
      <c r="P104" s="28"/>
      <c r="Q104" s="28"/>
      <c r="R104" s="28"/>
    </row>
    <row r="105" spans="1:18" ht="13.5">
      <c r="A105" s="4" t="s">
        <v>0</v>
      </c>
      <c r="B105" s="4" t="s">
        <v>1</v>
      </c>
      <c r="C105" s="5" t="s">
        <v>2</v>
      </c>
      <c r="D105" s="4" t="s">
        <v>137</v>
      </c>
      <c r="E105" s="4" t="s">
        <v>4</v>
      </c>
      <c r="F105" s="6" t="s">
        <v>5</v>
      </c>
      <c r="G105" s="7" t="s">
        <v>6</v>
      </c>
      <c r="H105" s="4" t="s">
        <v>7</v>
      </c>
      <c r="I105" s="4" t="s">
        <v>138</v>
      </c>
      <c r="J105" s="4" t="s">
        <v>9</v>
      </c>
      <c r="K105" s="4" t="s">
        <v>10</v>
      </c>
      <c r="L105" s="4" t="s">
        <v>11</v>
      </c>
      <c r="M105" s="6" t="s">
        <v>12</v>
      </c>
      <c r="N105" s="7" t="s">
        <v>139</v>
      </c>
      <c r="O105" s="8" t="s">
        <v>14</v>
      </c>
      <c r="P105" s="4" t="s">
        <v>15</v>
      </c>
      <c r="Q105" s="4" t="s">
        <v>16</v>
      </c>
      <c r="R105" s="4" t="s">
        <v>140</v>
      </c>
    </row>
    <row r="106" spans="1:18" ht="13.5">
      <c r="A106" s="4">
        <v>3</v>
      </c>
      <c r="B106" s="4">
        <v>1202</v>
      </c>
      <c r="C106" s="4" t="s">
        <v>142</v>
      </c>
      <c r="D106" s="4" t="s">
        <v>583</v>
      </c>
      <c r="E106" s="4">
        <v>3235</v>
      </c>
      <c r="F106" s="4" t="s">
        <v>669</v>
      </c>
      <c r="G106" s="7" t="s">
        <v>101</v>
      </c>
      <c r="H106" s="4">
        <v>1</v>
      </c>
      <c r="I106" s="4" t="s">
        <v>583</v>
      </c>
      <c r="J106" s="4" t="s">
        <v>21</v>
      </c>
      <c r="K106" s="4">
        <v>3</v>
      </c>
      <c r="L106" s="4">
        <v>1</v>
      </c>
      <c r="M106" s="6">
        <v>14.43</v>
      </c>
      <c r="N106" s="7">
        <v>0</v>
      </c>
      <c r="O106" s="8">
        <v>40005</v>
      </c>
      <c r="P106" s="4" t="s">
        <v>18</v>
      </c>
      <c r="Q106" s="4" t="s">
        <v>19</v>
      </c>
      <c r="R106" s="4"/>
    </row>
    <row r="107" spans="1:18" ht="13.5">
      <c r="A107" s="4">
        <v>3</v>
      </c>
      <c r="B107" s="4">
        <v>1202</v>
      </c>
      <c r="C107" s="4" t="s">
        <v>142</v>
      </c>
      <c r="D107" s="4" t="s">
        <v>583</v>
      </c>
      <c r="E107" s="4">
        <v>3238</v>
      </c>
      <c r="F107" s="4" t="s">
        <v>683</v>
      </c>
      <c r="G107" s="7" t="s">
        <v>101</v>
      </c>
      <c r="H107" s="4">
        <v>1</v>
      </c>
      <c r="I107" s="4" t="s">
        <v>583</v>
      </c>
      <c r="J107" s="4" t="s">
        <v>21</v>
      </c>
      <c r="K107" s="4">
        <v>5</v>
      </c>
      <c r="L107" s="4">
        <v>2</v>
      </c>
      <c r="M107" s="6">
        <v>14.51</v>
      </c>
      <c r="N107" s="7">
        <v>0</v>
      </c>
      <c r="O107" s="8">
        <v>40005</v>
      </c>
      <c r="P107" s="4" t="s">
        <v>18</v>
      </c>
      <c r="Q107" s="4" t="s">
        <v>19</v>
      </c>
      <c r="R107" s="4"/>
    </row>
    <row r="108" spans="1:18" ht="13.5">
      <c r="A108" s="4">
        <v>3</v>
      </c>
      <c r="B108" s="4">
        <v>1202</v>
      </c>
      <c r="C108" s="4" t="s">
        <v>142</v>
      </c>
      <c r="D108" s="4" t="s">
        <v>577</v>
      </c>
      <c r="E108" s="4">
        <v>8328</v>
      </c>
      <c r="F108" s="4" t="s">
        <v>676</v>
      </c>
      <c r="G108" s="7" t="s">
        <v>121</v>
      </c>
      <c r="H108" s="4">
        <v>1</v>
      </c>
      <c r="I108" s="4" t="s">
        <v>577</v>
      </c>
      <c r="J108" s="4" t="s">
        <v>21</v>
      </c>
      <c r="K108" s="4">
        <v>6</v>
      </c>
      <c r="L108" s="4">
        <v>3</v>
      </c>
      <c r="M108" s="6">
        <v>14.63</v>
      </c>
      <c r="N108" s="7">
        <v>0</v>
      </c>
      <c r="O108" s="8">
        <v>40005</v>
      </c>
      <c r="P108" s="4" t="s">
        <v>18</v>
      </c>
      <c r="Q108" s="4" t="s">
        <v>19</v>
      </c>
      <c r="R108" s="4"/>
    </row>
    <row r="109" spans="1:18" ht="13.5">
      <c r="A109" s="4">
        <v>3</v>
      </c>
      <c r="B109" s="4">
        <v>1202</v>
      </c>
      <c r="C109" s="4" t="s">
        <v>142</v>
      </c>
      <c r="D109" s="4" t="s">
        <v>584</v>
      </c>
      <c r="E109" s="4">
        <v>4017</v>
      </c>
      <c r="F109" s="4" t="s">
        <v>690</v>
      </c>
      <c r="G109" s="7" t="s">
        <v>130</v>
      </c>
      <c r="H109" s="4">
        <v>1</v>
      </c>
      <c r="I109" s="4" t="s">
        <v>584</v>
      </c>
      <c r="J109" s="4" t="s">
        <v>21</v>
      </c>
      <c r="K109" s="4">
        <v>4</v>
      </c>
      <c r="L109" s="4">
        <v>4</v>
      </c>
      <c r="M109" s="6">
        <v>15.41</v>
      </c>
      <c r="N109" s="7">
        <v>0</v>
      </c>
      <c r="O109" s="8">
        <v>40005</v>
      </c>
      <c r="P109" s="4" t="s">
        <v>18</v>
      </c>
      <c r="Q109" s="4" t="s">
        <v>19</v>
      </c>
      <c r="R109" s="4"/>
    </row>
    <row r="110" spans="1:18" ht="13.5">
      <c r="A110" s="4">
        <v>3</v>
      </c>
      <c r="B110" s="4">
        <v>1202</v>
      </c>
      <c r="C110" s="4" t="s">
        <v>142</v>
      </c>
      <c r="D110" s="4" t="s">
        <v>577</v>
      </c>
      <c r="E110" s="4">
        <v>414</v>
      </c>
      <c r="F110" s="4" t="s">
        <v>662</v>
      </c>
      <c r="G110" s="7" t="s">
        <v>96</v>
      </c>
      <c r="H110" s="4">
        <v>1</v>
      </c>
      <c r="I110" s="4" t="s">
        <v>577</v>
      </c>
      <c r="J110" s="4" t="s">
        <v>21</v>
      </c>
      <c r="K110" s="4">
        <v>7</v>
      </c>
      <c r="L110" s="4">
        <v>5</v>
      </c>
      <c r="M110" s="6">
        <v>15.89</v>
      </c>
      <c r="N110" s="7">
        <v>0</v>
      </c>
      <c r="O110" s="8">
        <v>40005</v>
      </c>
      <c r="P110" s="4" t="s">
        <v>18</v>
      </c>
      <c r="Q110" s="4" t="s">
        <v>19</v>
      </c>
      <c r="R110" s="4"/>
    </row>
    <row r="111" spans="1:18" ht="13.5">
      <c r="A111" s="4">
        <v>3</v>
      </c>
      <c r="B111" s="4">
        <v>1202</v>
      </c>
      <c r="C111" s="4" t="s">
        <v>142</v>
      </c>
      <c r="D111" s="4" t="s">
        <v>583</v>
      </c>
      <c r="E111" s="4">
        <v>9413</v>
      </c>
      <c r="F111" s="4" t="s">
        <v>684</v>
      </c>
      <c r="G111" s="7" t="s">
        <v>283</v>
      </c>
      <c r="H111" s="4">
        <v>1</v>
      </c>
      <c r="I111" s="4" t="s">
        <v>583</v>
      </c>
      <c r="J111" s="4" t="s">
        <v>21</v>
      </c>
      <c r="K111" s="4">
        <v>2</v>
      </c>
      <c r="L111" s="4">
        <v>6</v>
      </c>
      <c r="M111" s="6">
        <v>16</v>
      </c>
      <c r="N111" s="7">
        <v>0</v>
      </c>
      <c r="O111" s="8">
        <v>40005</v>
      </c>
      <c r="P111" s="4" t="s">
        <v>18</v>
      </c>
      <c r="Q111" s="4" t="s">
        <v>19</v>
      </c>
      <c r="R111" s="4"/>
    </row>
    <row r="112" spans="1:18" ht="13.5">
      <c r="A112" s="4">
        <v>3</v>
      </c>
      <c r="B112" s="4">
        <v>1202</v>
      </c>
      <c r="C112" s="4" t="s">
        <v>142</v>
      </c>
      <c r="D112" s="4" t="s">
        <v>577</v>
      </c>
      <c r="E112" s="4">
        <v>8329</v>
      </c>
      <c r="F112" s="4" t="s">
        <v>661</v>
      </c>
      <c r="G112" s="7" t="s">
        <v>121</v>
      </c>
      <c r="H112" s="4">
        <v>1</v>
      </c>
      <c r="I112" s="4" t="s">
        <v>577</v>
      </c>
      <c r="J112" s="4" t="s">
        <v>21</v>
      </c>
      <c r="K112" s="4">
        <v>8</v>
      </c>
      <c r="L112" s="4">
        <v>7</v>
      </c>
      <c r="M112" s="6">
        <v>16.07</v>
      </c>
      <c r="N112" s="7">
        <v>0</v>
      </c>
      <c r="O112" s="8">
        <v>40005</v>
      </c>
      <c r="P112" s="4" t="s">
        <v>18</v>
      </c>
      <c r="Q112" s="4" t="s">
        <v>19</v>
      </c>
      <c r="R112" s="4"/>
    </row>
    <row r="113" spans="1:18" ht="13.5">
      <c r="A113" s="4">
        <v>3</v>
      </c>
      <c r="B113" s="4">
        <v>1202</v>
      </c>
      <c r="C113" s="4" t="s">
        <v>142</v>
      </c>
      <c r="D113" s="4" t="s">
        <v>579</v>
      </c>
      <c r="E113" s="4">
        <v>5405</v>
      </c>
      <c r="F113" s="4" t="s">
        <v>677</v>
      </c>
      <c r="G113" s="7" t="s">
        <v>368</v>
      </c>
      <c r="H113" s="4">
        <v>1</v>
      </c>
      <c r="I113" s="4" t="s">
        <v>579</v>
      </c>
      <c r="J113" s="4" t="s">
        <v>21</v>
      </c>
      <c r="K113" s="4">
        <v>1</v>
      </c>
      <c r="L113" s="4">
        <v>8</v>
      </c>
      <c r="M113" s="6">
        <v>16.35</v>
      </c>
      <c r="N113" s="7">
        <v>0</v>
      </c>
      <c r="O113" s="8">
        <v>40005</v>
      </c>
      <c r="P113" s="4" t="s">
        <v>18</v>
      </c>
      <c r="Q113" s="4" t="s">
        <v>19</v>
      </c>
      <c r="R113" s="4"/>
    </row>
    <row r="114" spans="1:18" ht="13.5">
      <c r="A114" s="28"/>
      <c r="B114" s="28"/>
      <c r="C114" s="33"/>
      <c r="D114" s="28"/>
      <c r="E114" s="28"/>
      <c r="F114" s="30"/>
      <c r="G114" s="29"/>
      <c r="H114" s="28"/>
      <c r="I114" s="28"/>
      <c r="J114" s="28"/>
      <c r="K114" s="28"/>
      <c r="L114" s="28"/>
      <c r="M114" s="30"/>
      <c r="N114" s="29"/>
      <c r="O114" s="31"/>
      <c r="P114" s="28"/>
      <c r="Q114" s="28"/>
      <c r="R114" s="28"/>
    </row>
    <row r="115" spans="1:19" s="17" customFormat="1" ht="13.5">
      <c r="A115" s="18"/>
      <c r="B115" s="19"/>
      <c r="C115" s="20"/>
      <c r="D115" s="20"/>
      <c r="E115" s="19" t="s">
        <v>23</v>
      </c>
      <c r="F115" s="20" t="s">
        <v>24</v>
      </c>
      <c r="G115" s="19" t="s">
        <v>20</v>
      </c>
      <c r="H115" s="21"/>
      <c r="I115" s="20"/>
      <c r="J115" s="19"/>
      <c r="K115" s="20"/>
      <c r="L115" s="20"/>
      <c r="M115" s="22"/>
      <c r="N115" s="23"/>
      <c r="O115" s="24"/>
      <c r="P115" s="19"/>
      <c r="Q115" s="19"/>
      <c r="R115" s="25"/>
      <c r="S115" s="26"/>
    </row>
    <row r="116" spans="1:18" ht="13.5">
      <c r="A116" s="4" t="s">
        <v>0</v>
      </c>
      <c r="B116" s="4" t="s">
        <v>1</v>
      </c>
      <c r="C116" s="5" t="s">
        <v>2</v>
      </c>
      <c r="D116" s="4" t="s">
        <v>3</v>
      </c>
      <c r="E116" s="4" t="s">
        <v>4</v>
      </c>
      <c r="F116" s="6" t="s">
        <v>5</v>
      </c>
      <c r="G116" s="7" t="s">
        <v>6</v>
      </c>
      <c r="H116" s="4" t="s">
        <v>7</v>
      </c>
      <c r="I116" s="4" t="s">
        <v>8</v>
      </c>
      <c r="J116" s="4" t="s">
        <v>9</v>
      </c>
      <c r="K116" s="4" t="s">
        <v>10</v>
      </c>
      <c r="L116" s="4" t="s">
        <v>11</v>
      </c>
      <c r="M116" s="6" t="s">
        <v>12</v>
      </c>
      <c r="N116" s="7" t="s">
        <v>13</v>
      </c>
      <c r="O116" s="8" t="s">
        <v>14</v>
      </c>
      <c r="P116" s="4" t="s">
        <v>15</v>
      </c>
      <c r="Q116" s="4" t="s">
        <v>16</v>
      </c>
      <c r="R116" s="4" t="s">
        <v>17</v>
      </c>
    </row>
    <row r="117" spans="1:18" ht="13.5">
      <c r="A117" s="4">
        <v>2</v>
      </c>
      <c r="B117" s="4">
        <v>1001</v>
      </c>
      <c r="C117" s="4" t="s">
        <v>20</v>
      </c>
      <c r="D117" s="4" t="s">
        <v>573</v>
      </c>
      <c r="E117" s="4">
        <v>7105</v>
      </c>
      <c r="F117" s="4" t="s">
        <v>574</v>
      </c>
      <c r="G117" s="7" t="s">
        <v>575</v>
      </c>
      <c r="H117" s="4">
        <v>3</v>
      </c>
      <c r="I117" s="4" t="s">
        <v>573</v>
      </c>
      <c r="J117" s="4">
        <v>1</v>
      </c>
      <c r="K117" s="4">
        <v>6</v>
      </c>
      <c r="L117" s="4">
        <v>1</v>
      </c>
      <c r="M117" s="6">
        <v>11.16</v>
      </c>
      <c r="N117" s="7">
        <v>0.4</v>
      </c>
      <c r="O117" s="8">
        <v>40005</v>
      </c>
      <c r="P117" s="4" t="s">
        <v>18</v>
      </c>
      <c r="Q117" s="4" t="s">
        <v>19</v>
      </c>
      <c r="R117" s="4"/>
    </row>
    <row r="118" spans="1:18" ht="13.5">
      <c r="A118" s="4">
        <v>2</v>
      </c>
      <c r="B118" s="4">
        <v>1001</v>
      </c>
      <c r="C118" s="4" t="s">
        <v>20</v>
      </c>
      <c r="D118" s="4" t="s">
        <v>573</v>
      </c>
      <c r="E118" s="4">
        <v>7025</v>
      </c>
      <c r="F118" s="4" t="s">
        <v>479</v>
      </c>
      <c r="G118" s="7" t="s">
        <v>90</v>
      </c>
      <c r="H118" s="4">
        <v>2</v>
      </c>
      <c r="I118" s="4" t="s">
        <v>573</v>
      </c>
      <c r="J118" s="4">
        <v>1</v>
      </c>
      <c r="K118" s="4">
        <v>2</v>
      </c>
      <c r="L118" s="4">
        <v>2</v>
      </c>
      <c r="M118" s="6">
        <v>11.27</v>
      </c>
      <c r="N118" s="7">
        <v>0.4</v>
      </c>
      <c r="O118" s="8">
        <v>40005</v>
      </c>
      <c r="P118" s="4" t="s">
        <v>18</v>
      </c>
      <c r="Q118" s="4" t="s">
        <v>19</v>
      </c>
      <c r="R118" s="4"/>
    </row>
    <row r="119" spans="1:18" ht="13.5">
      <c r="A119" s="4">
        <v>2</v>
      </c>
      <c r="B119" s="4">
        <v>1001</v>
      </c>
      <c r="C119" s="4" t="s">
        <v>20</v>
      </c>
      <c r="D119" s="4" t="s">
        <v>573</v>
      </c>
      <c r="E119" s="4">
        <v>5346</v>
      </c>
      <c r="F119" s="4" t="s">
        <v>576</v>
      </c>
      <c r="G119" s="7" t="s">
        <v>120</v>
      </c>
      <c r="H119" s="4">
        <v>2</v>
      </c>
      <c r="I119" s="4" t="s">
        <v>573</v>
      </c>
      <c r="J119" s="4">
        <v>1</v>
      </c>
      <c r="K119" s="4">
        <v>4</v>
      </c>
      <c r="L119" s="4">
        <v>3</v>
      </c>
      <c r="M119" s="6">
        <v>11.3</v>
      </c>
      <c r="N119" s="7">
        <v>0.4</v>
      </c>
      <c r="O119" s="8">
        <v>40005</v>
      </c>
      <c r="P119" s="4" t="s">
        <v>18</v>
      </c>
      <c r="Q119" s="4" t="s">
        <v>19</v>
      </c>
      <c r="R119" s="4"/>
    </row>
    <row r="120" spans="1:18" ht="13.5">
      <c r="A120" s="4">
        <v>2</v>
      </c>
      <c r="B120" s="4">
        <v>1001</v>
      </c>
      <c r="C120" s="4" t="s">
        <v>20</v>
      </c>
      <c r="D120" s="4" t="s">
        <v>577</v>
      </c>
      <c r="E120" s="4">
        <v>1031</v>
      </c>
      <c r="F120" s="4" t="s">
        <v>578</v>
      </c>
      <c r="G120" s="7" t="s">
        <v>135</v>
      </c>
      <c r="H120" s="4">
        <v>3</v>
      </c>
      <c r="I120" s="4" t="s">
        <v>577</v>
      </c>
      <c r="J120" s="4">
        <v>1</v>
      </c>
      <c r="K120" s="4">
        <v>5</v>
      </c>
      <c r="L120" s="4">
        <v>4</v>
      </c>
      <c r="M120" s="6">
        <v>11.37</v>
      </c>
      <c r="N120" s="7">
        <v>0.4</v>
      </c>
      <c r="O120" s="8">
        <v>40005</v>
      </c>
      <c r="P120" s="4" t="s">
        <v>18</v>
      </c>
      <c r="Q120" s="4" t="s">
        <v>19</v>
      </c>
      <c r="R120" s="4"/>
    </row>
    <row r="121" spans="1:18" ht="13.5">
      <c r="A121" s="4">
        <v>2</v>
      </c>
      <c r="B121" s="4">
        <v>1001</v>
      </c>
      <c r="C121" s="4" t="s">
        <v>20</v>
      </c>
      <c r="D121" s="4" t="s">
        <v>579</v>
      </c>
      <c r="E121" s="4">
        <v>6258</v>
      </c>
      <c r="F121" s="4" t="s">
        <v>520</v>
      </c>
      <c r="G121" s="7" t="s">
        <v>154</v>
      </c>
      <c r="H121" s="4">
        <v>3</v>
      </c>
      <c r="I121" s="4" t="s">
        <v>579</v>
      </c>
      <c r="J121" s="4">
        <v>1</v>
      </c>
      <c r="K121" s="4">
        <v>3</v>
      </c>
      <c r="L121" s="4">
        <v>5</v>
      </c>
      <c r="M121" s="6">
        <v>11.42</v>
      </c>
      <c r="N121" s="7">
        <v>0.4</v>
      </c>
      <c r="O121" s="8">
        <v>40005</v>
      </c>
      <c r="P121" s="4" t="s">
        <v>18</v>
      </c>
      <c r="Q121" s="4" t="s">
        <v>19</v>
      </c>
      <c r="R121" s="4"/>
    </row>
    <row r="122" spans="1:18" ht="13.5">
      <c r="A122" s="4">
        <v>2</v>
      </c>
      <c r="B122" s="4">
        <v>1001</v>
      </c>
      <c r="C122" s="4" t="s">
        <v>20</v>
      </c>
      <c r="D122" s="4" t="s">
        <v>579</v>
      </c>
      <c r="E122" s="4">
        <v>6308</v>
      </c>
      <c r="F122" s="4" t="s">
        <v>580</v>
      </c>
      <c r="G122" s="7" t="s">
        <v>385</v>
      </c>
      <c r="H122" s="4">
        <v>2</v>
      </c>
      <c r="I122" s="4" t="s">
        <v>579</v>
      </c>
      <c r="J122" s="4">
        <v>1</v>
      </c>
      <c r="K122" s="4">
        <v>7</v>
      </c>
      <c r="L122" s="4">
        <v>6</v>
      </c>
      <c r="M122" s="6">
        <v>11.68</v>
      </c>
      <c r="N122" s="7">
        <v>0.4</v>
      </c>
      <c r="O122" s="8">
        <v>40005</v>
      </c>
      <c r="P122" s="4" t="s">
        <v>18</v>
      </c>
      <c r="Q122" s="4" t="s">
        <v>19</v>
      </c>
      <c r="R122" s="4"/>
    </row>
    <row r="123" spans="1:18" ht="13.5">
      <c r="A123" s="4">
        <v>2</v>
      </c>
      <c r="B123" s="4">
        <v>1001</v>
      </c>
      <c r="C123" s="4" t="s">
        <v>20</v>
      </c>
      <c r="D123" s="4" t="s">
        <v>573</v>
      </c>
      <c r="E123" s="4">
        <v>7023</v>
      </c>
      <c r="F123" s="4" t="s">
        <v>171</v>
      </c>
      <c r="G123" s="7" t="s">
        <v>90</v>
      </c>
      <c r="H123" s="4">
        <v>3</v>
      </c>
      <c r="I123" s="4" t="s">
        <v>573</v>
      </c>
      <c r="J123" s="4">
        <v>1</v>
      </c>
      <c r="K123" s="4">
        <v>8</v>
      </c>
      <c r="L123" s="4" t="s">
        <v>21</v>
      </c>
      <c r="M123" s="6" t="s">
        <v>22</v>
      </c>
      <c r="N123" s="7" t="s">
        <v>21</v>
      </c>
      <c r="O123" s="8">
        <v>40005</v>
      </c>
      <c r="P123" s="4" t="s">
        <v>18</v>
      </c>
      <c r="Q123" s="4" t="s">
        <v>19</v>
      </c>
      <c r="R123" s="4"/>
    </row>
    <row r="124" spans="1:18" ht="13.5">
      <c r="A124" s="4">
        <v>2</v>
      </c>
      <c r="B124" s="4">
        <v>1001</v>
      </c>
      <c r="C124" s="4" t="s">
        <v>20</v>
      </c>
      <c r="D124" s="4" t="s">
        <v>581</v>
      </c>
      <c r="E124" s="4">
        <v>3346</v>
      </c>
      <c r="F124" s="4" t="s">
        <v>582</v>
      </c>
      <c r="G124" s="7" t="s">
        <v>290</v>
      </c>
      <c r="H124" s="4">
        <v>2</v>
      </c>
      <c r="I124" s="4" t="s">
        <v>581</v>
      </c>
      <c r="J124" s="4">
        <v>2</v>
      </c>
      <c r="K124" s="4">
        <v>6</v>
      </c>
      <c r="L124" s="4">
        <v>1</v>
      </c>
      <c r="M124" s="6">
        <v>11.31</v>
      </c>
      <c r="N124" s="7">
        <v>-0.6</v>
      </c>
      <c r="O124" s="8">
        <v>40005</v>
      </c>
      <c r="P124" s="4" t="s">
        <v>18</v>
      </c>
      <c r="Q124" s="4" t="s">
        <v>19</v>
      </c>
      <c r="R124" s="4"/>
    </row>
    <row r="125" spans="1:18" ht="13.5">
      <c r="A125" s="4">
        <v>2</v>
      </c>
      <c r="B125" s="4">
        <v>1001</v>
      </c>
      <c r="C125" s="4" t="s">
        <v>20</v>
      </c>
      <c r="D125" s="4" t="s">
        <v>583</v>
      </c>
      <c r="E125" s="4">
        <v>3710</v>
      </c>
      <c r="F125" s="4" t="s">
        <v>226</v>
      </c>
      <c r="G125" s="7" t="s">
        <v>100</v>
      </c>
      <c r="H125" s="4">
        <v>2</v>
      </c>
      <c r="I125" s="4" t="s">
        <v>583</v>
      </c>
      <c r="J125" s="4">
        <v>2</v>
      </c>
      <c r="K125" s="4">
        <v>1</v>
      </c>
      <c r="L125" s="4">
        <v>2</v>
      </c>
      <c r="M125" s="6">
        <v>11.32</v>
      </c>
      <c r="N125" s="7">
        <v>-0.6</v>
      </c>
      <c r="O125" s="8">
        <v>40005</v>
      </c>
      <c r="P125" s="4" t="s">
        <v>18</v>
      </c>
      <c r="Q125" s="4" t="s">
        <v>19</v>
      </c>
      <c r="R125" s="4"/>
    </row>
    <row r="126" spans="1:18" ht="13.5">
      <c r="A126" s="4">
        <v>2</v>
      </c>
      <c r="B126" s="4">
        <v>1001</v>
      </c>
      <c r="C126" s="4" t="s">
        <v>20</v>
      </c>
      <c r="D126" s="4" t="s">
        <v>573</v>
      </c>
      <c r="E126" s="4">
        <v>5205</v>
      </c>
      <c r="F126" s="4" t="s">
        <v>561</v>
      </c>
      <c r="G126" s="7" t="s">
        <v>131</v>
      </c>
      <c r="H126" s="4">
        <v>3</v>
      </c>
      <c r="I126" s="4" t="s">
        <v>573</v>
      </c>
      <c r="J126" s="4">
        <v>2</v>
      </c>
      <c r="K126" s="4">
        <v>8</v>
      </c>
      <c r="L126" s="4">
        <v>3</v>
      </c>
      <c r="M126" s="6">
        <v>11.37</v>
      </c>
      <c r="N126" s="7">
        <v>-0.6</v>
      </c>
      <c r="O126" s="8">
        <v>40005</v>
      </c>
      <c r="P126" s="4" t="s">
        <v>18</v>
      </c>
      <c r="Q126" s="4" t="s">
        <v>19</v>
      </c>
      <c r="R126" s="4"/>
    </row>
    <row r="127" spans="1:18" ht="13.5">
      <c r="A127" s="4">
        <v>2</v>
      </c>
      <c r="B127" s="4">
        <v>1001</v>
      </c>
      <c r="C127" s="4" t="s">
        <v>20</v>
      </c>
      <c r="D127" s="4" t="s">
        <v>584</v>
      </c>
      <c r="E127" s="4">
        <v>3019</v>
      </c>
      <c r="F127" s="4" t="s">
        <v>203</v>
      </c>
      <c r="G127" s="7" t="s">
        <v>97</v>
      </c>
      <c r="H127" s="4">
        <v>2</v>
      </c>
      <c r="I127" s="4" t="s">
        <v>584</v>
      </c>
      <c r="J127" s="4">
        <v>2</v>
      </c>
      <c r="K127" s="4">
        <v>3</v>
      </c>
      <c r="L127" s="4">
        <v>4</v>
      </c>
      <c r="M127" s="6">
        <v>11.45</v>
      </c>
      <c r="N127" s="7">
        <v>-0.6</v>
      </c>
      <c r="O127" s="8">
        <v>40005</v>
      </c>
      <c r="P127" s="4" t="s">
        <v>18</v>
      </c>
      <c r="Q127" s="4" t="s">
        <v>19</v>
      </c>
      <c r="R127" s="4"/>
    </row>
    <row r="128" spans="1:18" ht="13.5">
      <c r="A128" s="4">
        <v>2</v>
      </c>
      <c r="B128" s="4">
        <v>1001</v>
      </c>
      <c r="C128" s="4" t="s">
        <v>20</v>
      </c>
      <c r="D128" s="4" t="s">
        <v>584</v>
      </c>
      <c r="E128" s="4">
        <v>4828</v>
      </c>
      <c r="F128" s="4" t="s">
        <v>560</v>
      </c>
      <c r="G128" s="7" t="s">
        <v>118</v>
      </c>
      <c r="H128" s="4">
        <v>3</v>
      </c>
      <c r="I128" s="4" t="s">
        <v>584</v>
      </c>
      <c r="J128" s="4">
        <v>2</v>
      </c>
      <c r="K128" s="4">
        <v>4</v>
      </c>
      <c r="L128" s="4">
        <v>5</v>
      </c>
      <c r="M128" s="6">
        <v>11.47</v>
      </c>
      <c r="N128" s="7">
        <v>-0.6</v>
      </c>
      <c r="O128" s="8">
        <v>40005</v>
      </c>
      <c r="P128" s="4" t="s">
        <v>18</v>
      </c>
      <c r="Q128" s="4" t="s">
        <v>19</v>
      </c>
      <c r="R128" s="4"/>
    </row>
    <row r="129" spans="1:18" ht="13.5">
      <c r="A129" s="4">
        <v>2</v>
      </c>
      <c r="B129" s="4">
        <v>1001</v>
      </c>
      <c r="C129" s="4" t="s">
        <v>20</v>
      </c>
      <c r="D129" s="4" t="s">
        <v>581</v>
      </c>
      <c r="E129" s="4">
        <v>5043</v>
      </c>
      <c r="F129" s="4" t="s">
        <v>157</v>
      </c>
      <c r="G129" s="7" t="s">
        <v>158</v>
      </c>
      <c r="H129" s="4">
        <v>3</v>
      </c>
      <c r="I129" s="4" t="s">
        <v>581</v>
      </c>
      <c r="J129" s="4">
        <v>2</v>
      </c>
      <c r="K129" s="4">
        <v>7</v>
      </c>
      <c r="L129" s="4">
        <v>6</v>
      </c>
      <c r="M129" s="6">
        <v>11.47</v>
      </c>
      <c r="N129" s="7">
        <v>-0.6</v>
      </c>
      <c r="O129" s="8">
        <v>40005</v>
      </c>
      <c r="P129" s="4" t="s">
        <v>18</v>
      </c>
      <c r="Q129" s="4" t="s">
        <v>19</v>
      </c>
      <c r="R129" s="4"/>
    </row>
    <row r="130" spans="1:18" ht="13.5">
      <c r="A130" s="4">
        <v>2</v>
      </c>
      <c r="B130" s="4">
        <v>1001</v>
      </c>
      <c r="C130" s="4" t="s">
        <v>20</v>
      </c>
      <c r="D130" s="4" t="s">
        <v>573</v>
      </c>
      <c r="E130" s="4">
        <v>5229</v>
      </c>
      <c r="F130" s="4" t="s">
        <v>229</v>
      </c>
      <c r="G130" s="7" t="s">
        <v>131</v>
      </c>
      <c r="H130" s="4">
        <v>2</v>
      </c>
      <c r="I130" s="4" t="s">
        <v>573</v>
      </c>
      <c r="J130" s="4">
        <v>2</v>
      </c>
      <c r="K130" s="4">
        <v>2</v>
      </c>
      <c r="L130" s="4">
        <v>7</v>
      </c>
      <c r="M130" s="6">
        <v>11.48</v>
      </c>
      <c r="N130" s="7">
        <v>-0.6</v>
      </c>
      <c r="O130" s="8">
        <v>40005</v>
      </c>
      <c r="P130" s="4" t="s">
        <v>18</v>
      </c>
      <c r="Q130" s="4" t="s">
        <v>19</v>
      </c>
      <c r="R130" s="4"/>
    </row>
    <row r="131" spans="1:18" ht="13.5">
      <c r="A131" s="4">
        <v>2</v>
      </c>
      <c r="B131" s="4">
        <v>1001</v>
      </c>
      <c r="C131" s="4" t="s">
        <v>20</v>
      </c>
      <c r="D131" s="4" t="s">
        <v>579</v>
      </c>
      <c r="E131" s="4">
        <v>6814</v>
      </c>
      <c r="F131" s="4" t="s">
        <v>221</v>
      </c>
      <c r="G131" s="7" t="s">
        <v>98</v>
      </c>
      <c r="H131" s="4">
        <v>2</v>
      </c>
      <c r="I131" s="4" t="s">
        <v>579</v>
      </c>
      <c r="J131" s="4">
        <v>2</v>
      </c>
      <c r="K131" s="4">
        <v>5</v>
      </c>
      <c r="L131" s="4">
        <v>8</v>
      </c>
      <c r="M131" s="6">
        <v>12.1</v>
      </c>
      <c r="N131" s="7">
        <v>-0.6</v>
      </c>
      <c r="O131" s="8">
        <v>40005</v>
      </c>
      <c r="P131" s="4" t="s">
        <v>18</v>
      </c>
      <c r="Q131" s="4" t="s">
        <v>19</v>
      </c>
      <c r="R131" s="4"/>
    </row>
    <row r="132" spans="1:18" ht="13.5">
      <c r="A132" s="4">
        <v>2</v>
      </c>
      <c r="B132" s="4">
        <v>1001</v>
      </c>
      <c r="C132" s="4" t="s">
        <v>20</v>
      </c>
      <c r="D132" s="4" t="s">
        <v>577</v>
      </c>
      <c r="E132" s="4">
        <v>8309</v>
      </c>
      <c r="F132" s="4" t="s">
        <v>215</v>
      </c>
      <c r="G132" s="7" t="s">
        <v>121</v>
      </c>
      <c r="H132" s="4">
        <v>2</v>
      </c>
      <c r="I132" s="4" t="s">
        <v>577</v>
      </c>
      <c r="J132" s="4">
        <v>3</v>
      </c>
      <c r="K132" s="4">
        <v>6</v>
      </c>
      <c r="L132" s="4">
        <v>1</v>
      </c>
      <c r="M132" s="6">
        <v>11.16</v>
      </c>
      <c r="N132" s="7">
        <v>-1.3</v>
      </c>
      <c r="O132" s="8">
        <v>40005</v>
      </c>
      <c r="P132" s="4" t="s">
        <v>18</v>
      </c>
      <c r="Q132" s="4" t="s">
        <v>19</v>
      </c>
      <c r="R132" s="4"/>
    </row>
    <row r="133" spans="1:18" ht="13.5">
      <c r="A133" s="4">
        <v>2</v>
      </c>
      <c r="B133" s="4">
        <v>1001</v>
      </c>
      <c r="C133" s="4" t="s">
        <v>20</v>
      </c>
      <c r="D133" s="4" t="s">
        <v>573</v>
      </c>
      <c r="E133" s="4">
        <v>5206</v>
      </c>
      <c r="F133" s="4" t="s">
        <v>161</v>
      </c>
      <c r="G133" s="7" t="s">
        <v>131</v>
      </c>
      <c r="H133" s="4">
        <v>3</v>
      </c>
      <c r="I133" s="4" t="s">
        <v>573</v>
      </c>
      <c r="J133" s="4">
        <v>3</v>
      </c>
      <c r="K133" s="4">
        <v>4</v>
      </c>
      <c r="L133" s="4">
        <v>2</v>
      </c>
      <c r="M133" s="6">
        <v>11.43</v>
      </c>
      <c r="N133" s="7">
        <v>-1.3</v>
      </c>
      <c r="O133" s="8">
        <v>40005</v>
      </c>
      <c r="P133" s="4" t="s">
        <v>18</v>
      </c>
      <c r="Q133" s="4" t="s">
        <v>19</v>
      </c>
      <c r="R133" s="4"/>
    </row>
    <row r="134" spans="1:18" ht="13.5">
      <c r="A134" s="4">
        <v>2</v>
      </c>
      <c r="B134" s="4">
        <v>1001</v>
      </c>
      <c r="C134" s="4" t="s">
        <v>20</v>
      </c>
      <c r="D134" s="4" t="s">
        <v>573</v>
      </c>
      <c r="E134" s="4">
        <v>6819</v>
      </c>
      <c r="F134" s="4" t="s">
        <v>559</v>
      </c>
      <c r="G134" s="7" t="s">
        <v>148</v>
      </c>
      <c r="H134" s="4">
        <v>3</v>
      </c>
      <c r="I134" s="4" t="s">
        <v>573</v>
      </c>
      <c r="J134" s="4">
        <v>3</v>
      </c>
      <c r="K134" s="4">
        <v>3</v>
      </c>
      <c r="L134" s="4">
        <v>3</v>
      </c>
      <c r="M134" s="6">
        <v>11.44</v>
      </c>
      <c r="N134" s="7">
        <v>-1.3</v>
      </c>
      <c r="O134" s="8">
        <v>40005</v>
      </c>
      <c r="P134" s="4" t="s">
        <v>18</v>
      </c>
      <c r="Q134" s="4" t="s">
        <v>19</v>
      </c>
      <c r="R134" s="4"/>
    </row>
    <row r="135" spans="1:18" ht="13.5">
      <c r="A135" s="4">
        <v>2</v>
      </c>
      <c r="B135" s="4">
        <v>1001</v>
      </c>
      <c r="C135" s="4" t="s">
        <v>20</v>
      </c>
      <c r="D135" s="4" t="s">
        <v>584</v>
      </c>
      <c r="E135" s="4">
        <v>4003</v>
      </c>
      <c r="F135" s="4" t="s">
        <v>585</v>
      </c>
      <c r="G135" s="7" t="s">
        <v>130</v>
      </c>
      <c r="H135" s="4">
        <v>2</v>
      </c>
      <c r="I135" s="4" t="s">
        <v>584</v>
      </c>
      <c r="J135" s="4">
        <v>3</v>
      </c>
      <c r="K135" s="4">
        <v>1</v>
      </c>
      <c r="L135" s="4">
        <v>4</v>
      </c>
      <c r="M135" s="6">
        <v>11.53</v>
      </c>
      <c r="N135" s="7">
        <v>-1.3</v>
      </c>
      <c r="O135" s="8">
        <v>40005</v>
      </c>
      <c r="P135" s="4" t="s">
        <v>18</v>
      </c>
      <c r="Q135" s="4" t="s">
        <v>19</v>
      </c>
      <c r="R135" s="4"/>
    </row>
    <row r="136" spans="1:18" ht="13.5">
      <c r="A136" s="4">
        <v>2</v>
      </c>
      <c r="B136" s="4">
        <v>1001</v>
      </c>
      <c r="C136" s="4" t="s">
        <v>20</v>
      </c>
      <c r="D136" s="4" t="s">
        <v>581</v>
      </c>
      <c r="E136" s="4">
        <v>752</v>
      </c>
      <c r="F136" s="4" t="s">
        <v>376</v>
      </c>
      <c r="G136" s="7" t="s">
        <v>106</v>
      </c>
      <c r="H136" s="4">
        <v>3</v>
      </c>
      <c r="I136" s="4" t="s">
        <v>581</v>
      </c>
      <c r="J136" s="4">
        <v>3</v>
      </c>
      <c r="K136" s="4">
        <v>7</v>
      </c>
      <c r="L136" s="4">
        <v>4</v>
      </c>
      <c r="M136" s="6">
        <v>11.53</v>
      </c>
      <c r="N136" s="7">
        <v>-1.3</v>
      </c>
      <c r="O136" s="8">
        <v>40005</v>
      </c>
      <c r="P136" s="4" t="s">
        <v>18</v>
      </c>
      <c r="Q136" s="4" t="s">
        <v>19</v>
      </c>
      <c r="R136" s="4"/>
    </row>
    <row r="137" spans="1:18" ht="13.5">
      <c r="A137" s="4">
        <v>2</v>
      </c>
      <c r="B137" s="4">
        <v>1001</v>
      </c>
      <c r="C137" s="4" t="s">
        <v>20</v>
      </c>
      <c r="D137" s="4" t="s">
        <v>584</v>
      </c>
      <c r="E137" s="4">
        <v>4622</v>
      </c>
      <c r="F137" s="4" t="s">
        <v>212</v>
      </c>
      <c r="G137" s="7" t="s">
        <v>89</v>
      </c>
      <c r="H137" s="4">
        <v>2</v>
      </c>
      <c r="I137" s="4" t="s">
        <v>584</v>
      </c>
      <c r="J137" s="4">
        <v>3</v>
      </c>
      <c r="K137" s="4">
        <v>2</v>
      </c>
      <c r="L137" s="4">
        <v>6</v>
      </c>
      <c r="M137" s="6">
        <v>11.56</v>
      </c>
      <c r="N137" s="7">
        <v>-1.3</v>
      </c>
      <c r="O137" s="8">
        <v>40005</v>
      </c>
      <c r="P137" s="4" t="s">
        <v>18</v>
      </c>
      <c r="Q137" s="4" t="s">
        <v>19</v>
      </c>
      <c r="R137" s="4"/>
    </row>
    <row r="138" spans="1:18" ht="13.5">
      <c r="A138" s="4">
        <v>2</v>
      </c>
      <c r="B138" s="4">
        <v>1001</v>
      </c>
      <c r="C138" s="4" t="s">
        <v>20</v>
      </c>
      <c r="D138" s="4" t="s">
        <v>581</v>
      </c>
      <c r="E138" s="4">
        <v>3334</v>
      </c>
      <c r="F138" s="4" t="s">
        <v>586</v>
      </c>
      <c r="G138" s="7" t="s">
        <v>290</v>
      </c>
      <c r="H138" s="4">
        <v>3</v>
      </c>
      <c r="I138" s="4" t="s">
        <v>581</v>
      </c>
      <c r="J138" s="4">
        <v>3</v>
      </c>
      <c r="K138" s="4">
        <v>5</v>
      </c>
      <c r="L138" s="4">
        <v>7</v>
      </c>
      <c r="M138" s="6">
        <v>11.65</v>
      </c>
      <c r="N138" s="7">
        <v>-1.3</v>
      </c>
      <c r="O138" s="8">
        <v>40005</v>
      </c>
      <c r="P138" s="4" t="s">
        <v>18</v>
      </c>
      <c r="Q138" s="4" t="s">
        <v>19</v>
      </c>
      <c r="R138" s="4"/>
    </row>
    <row r="139" spans="1:18" ht="13.5">
      <c r="A139" s="4">
        <v>2</v>
      </c>
      <c r="B139" s="4">
        <v>1001</v>
      </c>
      <c r="C139" s="4" t="s">
        <v>20</v>
      </c>
      <c r="D139" s="4" t="s">
        <v>573</v>
      </c>
      <c r="E139" s="4">
        <v>5327</v>
      </c>
      <c r="F139" s="4" t="s">
        <v>552</v>
      </c>
      <c r="G139" s="7" t="s">
        <v>120</v>
      </c>
      <c r="H139" s="4">
        <v>3</v>
      </c>
      <c r="I139" s="4" t="s">
        <v>573</v>
      </c>
      <c r="J139" s="4">
        <v>3</v>
      </c>
      <c r="K139" s="4">
        <v>8</v>
      </c>
      <c r="L139" s="4">
        <v>8</v>
      </c>
      <c r="M139" s="6">
        <v>11.81</v>
      </c>
      <c r="N139" s="7">
        <v>-1.3</v>
      </c>
      <c r="O139" s="8">
        <v>40005</v>
      </c>
      <c r="P139" s="4" t="s">
        <v>18</v>
      </c>
      <c r="Q139" s="4" t="s">
        <v>19</v>
      </c>
      <c r="R139" s="4"/>
    </row>
    <row r="140" spans="1:18" ht="13.5">
      <c r="A140" s="4">
        <v>2</v>
      </c>
      <c r="B140" s="4">
        <v>1001</v>
      </c>
      <c r="C140" s="4" t="s">
        <v>20</v>
      </c>
      <c r="D140" s="4" t="s">
        <v>577</v>
      </c>
      <c r="E140" s="4">
        <v>6401</v>
      </c>
      <c r="F140" s="4" t="s">
        <v>587</v>
      </c>
      <c r="G140" s="7" t="s">
        <v>116</v>
      </c>
      <c r="H140" s="4">
        <v>3</v>
      </c>
      <c r="I140" s="4" t="s">
        <v>577</v>
      </c>
      <c r="J140" s="4">
        <v>4</v>
      </c>
      <c r="K140" s="4">
        <v>4</v>
      </c>
      <c r="L140" s="4">
        <v>1</v>
      </c>
      <c r="M140" s="6">
        <v>10.74</v>
      </c>
      <c r="N140" s="7">
        <v>-0.6</v>
      </c>
      <c r="O140" s="8">
        <v>40005</v>
      </c>
      <c r="P140" s="4" t="s">
        <v>18</v>
      </c>
      <c r="Q140" s="4" t="s">
        <v>19</v>
      </c>
      <c r="R140" s="4"/>
    </row>
    <row r="141" spans="1:18" ht="13.5">
      <c r="A141" s="4">
        <v>2</v>
      </c>
      <c r="B141" s="4">
        <v>1001</v>
      </c>
      <c r="C141" s="4" t="s">
        <v>20</v>
      </c>
      <c r="D141" s="4" t="s">
        <v>583</v>
      </c>
      <c r="E141" s="4">
        <v>3410</v>
      </c>
      <c r="F141" s="4" t="s">
        <v>220</v>
      </c>
      <c r="G141" s="7" t="s">
        <v>78</v>
      </c>
      <c r="H141" s="4">
        <v>2</v>
      </c>
      <c r="I141" s="4" t="s">
        <v>583</v>
      </c>
      <c r="J141" s="4">
        <v>4</v>
      </c>
      <c r="K141" s="4">
        <v>5</v>
      </c>
      <c r="L141" s="4">
        <v>2</v>
      </c>
      <c r="M141" s="6">
        <v>10.87</v>
      </c>
      <c r="N141" s="7">
        <v>-0.6</v>
      </c>
      <c r="O141" s="8">
        <v>40005</v>
      </c>
      <c r="P141" s="4" t="s">
        <v>18</v>
      </c>
      <c r="Q141" s="4" t="s">
        <v>19</v>
      </c>
      <c r="R141" s="4"/>
    </row>
    <row r="142" spans="1:18" ht="13.5">
      <c r="A142" s="4">
        <v>2</v>
      </c>
      <c r="B142" s="4">
        <v>1001</v>
      </c>
      <c r="C142" s="4" t="s">
        <v>20</v>
      </c>
      <c r="D142" s="4" t="s">
        <v>579</v>
      </c>
      <c r="E142" s="4">
        <v>6813</v>
      </c>
      <c r="F142" s="4" t="s">
        <v>210</v>
      </c>
      <c r="G142" s="7" t="s">
        <v>98</v>
      </c>
      <c r="H142" s="4">
        <v>2</v>
      </c>
      <c r="I142" s="4" t="s">
        <v>579</v>
      </c>
      <c r="J142" s="4">
        <v>4</v>
      </c>
      <c r="K142" s="4">
        <v>6</v>
      </c>
      <c r="L142" s="4">
        <v>3</v>
      </c>
      <c r="M142" s="6">
        <v>11.2</v>
      </c>
      <c r="N142" s="7">
        <v>-0.6</v>
      </c>
      <c r="O142" s="8">
        <v>40005</v>
      </c>
      <c r="P142" s="4" t="s">
        <v>18</v>
      </c>
      <c r="Q142" s="4" t="s">
        <v>19</v>
      </c>
      <c r="R142" s="4"/>
    </row>
    <row r="143" spans="1:18" ht="13.5">
      <c r="A143" s="4">
        <v>2</v>
      </c>
      <c r="B143" s="4">
        <v>1001</v>
      </c>
      <c r="C143" s="4" t="s">
        <v>20</v>
      </c>
      <c r="D143" s="4" t="s">
        <v>577</v>
      </c>
      <c r="E143" s="4">
        <v>402</v>
      </c>
      <c r="F143" s="4" t="s">
        <v>160</v>
      </c>
      <c r="G143" s="7" t="s">
        <v>96</v>
      </c>
      <c r="H143" s="4">
        <v>3</v>
      </c>
      <c r="I143" s="4" t="s">
        <v>577</v>
      </c>
      <c r="J143" s="4">
        <v>4</v>
      </c>
      <c r="K143" s="4">
        <v>8</v>
      </c>
      <c r="L143" s="4">
        <v>4</v>
      </c>
      <c r="M143" s="6">
        <v>11.23</v>
      </c>
      <c r="N143" s="7">
        <v>-0.6</v>
      </c>
      <c r="O143" s="8">
        <v>40005</v>
      </c>
      <c r="P143" s="4" t="s">
        <v>18</v>
      </c>
      <c r="Q143" s="4" t="s">
        <v>19</v>
      </c>
      <c r="R143" s="4"/>
    </row>
    <row r="144" spans="1:18" ht="13.5">
      <c r="A144" s="4">
        <v>2</v>
      </c>
      <c r="B144" s="4">
        <v>1001</v>
      </c>
      <c r="C144" s="4" t="s">
        <v>20</v>
      </c>
      <c r="D144" s="4" t="s">
        <v>584</v>
      </c>
      <c r="E144" s="4">
        <v>5815</v>
      </c>
      <c r="F144" s="4" t="s">
        <v>216</v>
      </c>
      <c r="G144" s="7" t="s">
        <v>126</v>
      </c>
      <c r="H144" s="4">
        <v>2</v>
      </c>
      <c r="I144" s="4" t="s">
        <v>584</v>
      </c>
      <c r="J144" s="4">
        <v>4</v>
      </c>
      <c r="K144" s="4">
        <v>1</v>
      </c>
      <c r="L144" s="4">
        <v>5</v>
      </c>
      <c r="M144" s="6">
        <v>11.28</v>
      </c>
      <c r="N144" s="7">
        <v>-0.6</v>
      </c>
      <c r="O144" s="8">
        <v>40005</v>
      </c>
      <c r="P144" s="4" t="s">
        <v>18</v>
      </c>
      <c r="Q144" s="4" t="s">
        <v>19</v>
      </c>
      <c r="R144" s="4"/>
    </row>
    <row r="145" spans="1:18" ht="13.5">
      <c r="A145" s="4">
        <v>2</v>
      </c>
      <c r="B145" s="4">
        <v>1001</v>
      </c>
      <c r="C145" s="4" t="s">
        <v>20</v>
      </c>
      <c r="D145" s="4" t="s">
        <v>577</v>
      </c>
      <c r="E145" s="4">
        <v>202</v>
      </c>
      <c r="F145" s="4" t="s">
        <v>162</v>
      </c>
      <c r="G145" s="7" t="s">
        <v>72</v>
      </c>
      <c r="H145" s="4">
        <v>3</v>
      </c>
      <c r="I145" s="4" t="s">
        <v>577</v>
      </c>
      <c r="J145" s="4">
        <v>4</v>
      </c>
      <c r="K145" s="4">
        <v>7</v>
      </c>
      <c r="L145" s="4">
        <v>6</v>
      </c>
      <c r="M145" s="6">
        <v>11.42</v>
      </c>
      <c r="N145" s="7">
        <v>-0.6</v>
      </c>
      <c r="O145" s="8">
        <v>40005</v>
      </c>
      <c r="P145" s="4" t="s">
        <v>18</v>
      </c>
      <c r="Q145" s="4" t="s">
        <v>19</v>
      </c>
      <c r="R145" s="4"/>
    </row>
    <row r="146" spans="1:18" ht="13.5">
      <c r="A146" s="4">
        <v>2</v>
      </c>
      <c r="B146" s="4">
        <v>1001</v>
      </c>
      <c r="C146" s="4" t="s">
        <v>20</v>
      </c>
      <c r="D146" s="4" t="s">
        <v>577</v>
      </c>
      <c r="E146" s="4">
        <v>404</v>
      </c>
      <c r="F146" s="4" t="s">
        <v>163</v>
      </c>
      <c r="G146" s="7" t="s">
        <v>96</v>
      </c>
      <c r="H146" s="4">
        <v>3</v>
      </c>
      <c r="I146" s="4" t="s">
        <v>577</v>
      </c>
      <c r="J146" s="4">
        <v>4</v>
      </c>
      <c r="K146" s="4">
        <v>2</v>
      </c>
      <c r="L146" s="4">
        <v>7</v>
      </c>
      <c r="M146" s="6">
        <v>11.51</v>
      </c>
      <c r="N146" s="7">
        <v>-0.6</v>
      </c>
      <c r="O146" s="8">
        <v>40005</v>
      </c>
      <c r="P146" s="4" t="s">
        <v>18</v>
      </c>
      <c r="Q146" s="4" t="s">
        <v>19</v>
      </c>
      <c r="R146" s="4"/>
    </row>
    <row r="147" spans="1:18" ht="13.5">
      <c r="A147" s="4">
        <v>2</v>
      </c>
      <c r="B147" s="4">
        <v>1001</v>
      </c>
      <c r="C147" s="4" t="s">
        <v>20</v>
      </c>
      <c r="D147" s="4" t="s">
        <v>579</v>
      </c>
      <c r="E147" s="4">
        <v>3902</v>
      </c>
      <c r="F147" s="4" t="s">
        <v>556</v>
      </c>
      <c r="G147" s="7" t="s">
        <v>91</v>
      </c>
      <c r="H147" s="4">
        <v>3</v>
      </c>
      <c r="I147" s="4" t="s">
        <v>579</v>
      </c>
      <c r="J147" s="4">
        <v>4</v>
      </c>
      <c r="K147" s="4">
        <v>3</v>
      </c>
      <c r="L147" s="4">
        <v>8</v>
      </c>
      <c r="M147" s="6">
        <v>12.09</v>
      </c>
      <c r="N147" s="7">
        <v>-0.6</v>
      </c>
      <c r="O147" s="8">
        <v>40005</v>
      </c>
      <c r="P147" s="4" t="s">
        <v>18</v>
      </c>
      <c r="Q147" s="4" t="s">
        <v>19</v>
      </c>
      <c r="R147" s="4"/>
    </row>
    <row r="149" spans="1:19" s="17" customFormat="1" ht="13.5">
      <c r="A149" s="18"/>
      <c r="B149" s="19"/>
      <c r="C149" s="20"/>
      <c r="D149" s="20"/>
      <c r="E149" s="19" t="s">
        <v>23</v>
      </c>
      <c r="F149" s="20" t="s">
        <v>24</v>
      </c>
      <c r="G149" s="19" t="s">
        <v>25</v>
      </c>
      <c r="H149" s="27" t="s">
        <v>516</v>
      </c>
      <c r="I149" s="20"/>
      <c r="J149" s="19"/>
      <c r="K149" s="20"/>
      <c r="L149" s="20"/>
      <c r="M149" s="22"/>
      <c r="N149" s="23"/>
      <c r="O149" s="24"/>
      <c r="P149" s="19"/>
      <c r="Q149" s="19"/>
      <c r="R149" s="25"/>
      <c r="S149" s="26"/>
    </row>
    <row r="150" spans="1:18" ht="13.5">
      <c r="A150" s="4" t="s">
        <v>0</v>
      </c>
      <c r="B150" s="4" t="s">
        <v>1</v>
      </c>
      <c r="C150" s="5" t="s">
        <v>2</v>
      </c>
      <c r="D150" s="4" t="s">
        <v>3</v>
      </c>
      <c r="E150" s="4" t="s">
        <v>4</v>
      </c>
      <c r="F150" s="6" t="s">
        <v>5</v>
      </c>
      <c r="G150" s="7" t="s">
        <v>6</v>
      </c>
      <c r="H150" s="4" t="s">
        <v>7</v>
      </c>
      <c r="I150" s="4" t="s">
        <v>8</v>
      </c>
      <c r="J150" s="4" t="s">
        <v>9</v>
      </c>
      <c r="K150" s="4" t="s">
        <v>10</v>
      </c>
      <c r="L150" s="4" t="s">
        <v>11</v>
      </c>
      <c r="M150" s="6" t="s">
        <v>12</v>
      </c>
      <c r="N150" s="7" t="s">
        <v>13</v>
      </c>
      <c r="O150" s="8" t="s">
        <v>14</v>
      </c>
      <c r="P150" s="4" t="s">
        <v>15</v>
      </c>
      <c r="Q150" s="4" t="s">
        <v>16</v>
      </c>
      <c r="R150" s="4" t="s">
        <v>17</v>
      </c>
    </row>
    <row r="151" spans="1:18" ht="13.5">
      <c r="A151" s="4">
        <v>4</v>
      </c>
      <c r="B151" s="4">
        <v>1001</v>
      </c>
      <c r="C151" s="4" t="s">
        <v>20</v>
      </c>
      <c r="D151" s="4" t="s">
        <v>577</v>
      </c>
      <c r="E151" s="4">
        <v>6401</v>
      </c>
      <c r="F151" s="4" t="s">
        <v>587</v>
      </c>
      <c r="G151" s="7" t="s">
        <v>116</v>
      </c>
      <c r="H151" s="4">
        <v>3</v>
      </c>
      <c r="I151" s="4" t="s">
        <v>577</v>
      </c>
      <c r="J151" s="4">
        <v>4</v>
      </c>
      <c r="K151" s="4">
        <v>4</v>
      </c>
      <c r="L151" s="4">
        <v>1</v>
      </c>
      <c r="M151" s="6">
        <v>10.74</v>
      </c>
      <c r="N151" s="7">
        <v>-0.6</v>
      </c>
      <c r="O151" s="8">
        <v>40005</v>
      </c>
      <c r="P151" s="4" t="s">
        <v>18</v>
      </c>
      <c r="Q151" s="4" t="s">
        <v>19</v>
      </c>
      <c r="R151" s="4"/>
    </row>
    <row r="152" spans="1:18" ht="13.5">
      <c r="A152" s="4">
        <v>4</v>
      </c>
      <c r="B152" s="4">
        <v>1001</v>
      </c>
      <c r="C152" s="4" t="s">
        <v>20</v>
      </c>
      <c r="D152" s="4" t="s">
        <v>583</v>
      </c>
      <c r="E152" s="4">
        <v>3410</v>
      </c>
      <c r="F152" s="4" t="s">
        <v>220</v>
      </c>
      <c r="G152" s="7" t="s">
        <v>78</v>
      </c>
      <c r="H152" s="4">
        <v>2</v>
      </c>
      <c r="I152" s="4" t="s">
        <v>583</v>
      </c>
      <c r="J152" s="4">
        <v>4</v>
      </c>
      <c r="K152" s="4">
        <v>5</v>
      </c>
      <c r="L152" s="4">
        <v>2</v>
      </c>
      <c r="M152" s="6">
        <v>10.87</v>
      </c>
      <c r="N152" s="7">
        <v>-0.6</v>
      </c>
      <c r="O152" s="8">
        <v>40005</v>
      </c>
      <c r="P152" s="4" t="s">
        <v>18</v>
      </c>
      <c r="Q152" s="4" t="s">
        <v>19</v>
      </c>
      <c r="R152" s="4"/>
    </row>
    <row r="153" spans="1:18" ht="13.5">
      <c r="A153" s="4">
        <v>4</v>
      </c>
      <c r="B153" s="4">
        <v>1001</v>
      </c>
      <c r="C153" s="4" t="s">
        <v>20</v>
      </c>
      <c r="D153" s="4" t="s">
        <v>573</v>
      </c>
      <c r="E153" s="4">
        <v>7105</v>
      </c>
      <c r="F153" s="4" t="s">
        <v>574</v>
      </c>
      <c r="G153" s="7" t="s">
        <v>575</v>
      </c>
      <c r="H153" s="4">
        <v>3</v>
      </c>
      <c r="I153" s="4" t="s">
        <v>573</v>
      </c>
      <c r="J153" s="4">
        <v>1</v>
      </c>
      <c r="K153" s="4">
        <v>6</v>
      </c>
      <c r="L153" s="4">
        <v>3</v>
      </c>
      <c r="M153" s="6">
        <v>11.16</v>
      </c>
      <c r="N153" s="7">
        <v>0.4</v>
      </c>
      <c r="O153" s="8">
        <v>40005</v>
      </c>
      <c r="P153" s="4" t="s">
        <v>18</v>
      </c>
      <c r="Q153" s="4" t="s">
        <v>19</v>
      </c>
      <c r="R153" s="4"/>
    </row>
    <row r="154" spans="1:18" ht="13.5">
      <c r="A154" s="4">
        <v>4</v>
      </c>
      <c r="B154" s="4">
        <v>1001</v>
      </c>
      <c r="C154" s="4" t="s">
        <v>20</v>
      </c>
      <c r="D154" s="4" t="s">
        <v>577</v>
      </c>
      <c r="E154" s="4">
        <v>8309</v>
      </c>
      <c r="F154" s="4" t="s">
        <v>215</v>
      </c>
      <c r="G154" s="7" t="s">
        <v>121</v>
      </c>
      <c r="H154" s="4">
        <v>2</v>
      </c>
      <c r="I154" s="4" t="s">
        <v>577</v>
      </c>
      <c r="J154" s="4">
        <v>3</v>
      </c>
      <c r="K154" s="4">
        <v>6</v>
      </c>
      <c r="L154" s="4">
        <v>3</v>
      </c>
      <c r="M154" s="6">
        <v>11.16</v>
      </c>
      <c r="N154" s="7">
        <v>-1.3</v>
      </c>
      <c r="O154" s="8">
        <v>40005</v>
      </c>
      <c r="P154" s="4" t="s">
        <v>18</v>
      </c>
      <c r="Q154" s="4" t="s">
        <v>19</v>
      </c>
      <c r="R154" s="4"/>
    </row>
    <row r="155" spans="1:18" ht="13.5">
      <c r="A155" s="4">
        <v>4</v>
      </c>
      <c r="B155" s="4">
        <v>1001</v>
      </c>
      <c r="C155" s="4" t="s">
        <v>20</v>
      </c>
      <c r="D155" s="4" t="s">
        <v>579</v>
      </c>
      <c r="E155" s="4">
        <v>6813</v>
      </c>
      <c r="F155" s="4" t="s">
        <v>210</v>
      </c>
      <c r="G155" s="7" t="s">
        <v>98</v>
      </c>
      <c r="H155" s="4">
        <v>2</v>
      </c>
      <c r="I155" s="4" t="s">
        <v>579</v>
      </c>
      <c r="J155" s="4">
        <v>4</v>
      </c>
      <c r="K155" s="4">
        <v>6</v>
      </c>
      <c r="L155" s="4">
        <v>5</v>
      </c>
      <c r="M155" s="6">
        <v>11.2</v>
      </c>
      <c r="N155" s="7">
        <v>-0.6</v>
      </c>
      <c r="O155" s="8">
        <v>40005</v>
      </c>
      <c r="P155" s="4" t="s">
        <v>18</v>
      </c>
      <c r="Q155" s="4" t="s">
        <v>19</v>
      </c>
      <c r="R155" s="4"/>
    </row>
    <row r="156" spans="1:18" ht="13.5">
      <c r="A156" s="4">
        <v>4</v>
      </c>
      <c r="B156" s="4">
        <v>1001</v>
      </c>
      <c r="C156" s="4" t="s">
        <v>20</v>
      </c>
      <c r="D156" s="4" t="s">
        <v>577</v>
      </c>
      <c r="E156" s="4">
        <v>402</v>
      </c>
      <c r="F156" s="4" t="s">
        <v>160</v>
      </c>
      <c r="G156" s="7" t="s">
        <v>96</v>
      </c>
      <c r="H156" s="4">
        <v>3</v>
      </c>
      <c r="I156" s="4" t="s">
        <v>577</v>
      </c>
      <c r="J156" s="4">
        <v>4</v>
      </c>
      <c r="K156" s="4">
        <v>8</v>
      </c>
      <c r="L156" s="4">
        <v>6</v>
      </c>
      <c r="M156" s="6">
        <v>11.23</v>
      </c>
      <c r="N156" s="7">
        <v>-0.6</v>
      </c>
      <c r="O156" s="8">
        <v>40005</v>
      </c>
      <c r="P156" s="4" t="s">
        <v>18</v>
      </c>
      <c r="Q156" s="4" t="s">
        <v>19</v>
      </c>
      <c r="R156" s="4"/>
    </row>
    <row r="157" spans="1:18" ht="13.5">
      <c r="A157" s="4">
        <v>4</v>
      </c>
      <c r="B157" s="4">
        <v>1001</v>
      </c>
      <c r="C157" s="4" t="s">
        <v>20</v>
      </c>
      <c r="D157" s="4" t="s">
        <v>573</v>
      </c>
      <c r="E157" s="4">
        <v>7025</v>
      </c>
      <c r="F157" s="4" t="s">
        <v>479</v>
      </c>
      <c r="G157" s="7" t="s">
        <v>90</v>
      </c>
      <c r="H157" s="4">
        <v>2</v>
      </c>
      <c r="I157" s="4" t="s">
        <v>573</v>
      </c>
      <c r="J157" s="4">
        <v>1</v>
      </c>
      <c r="K157" s="4">
        <v>2</v>
      </c>
      <c r="L157" s="4">
        <v>7</v>
      </c>
      <c r="M157" s="6">
        <v>11.27</v>
      </c>
      <c r="N157" s="7">
        <v>0.4</v>
      </c>
      <c r="O157" s="8">
        <v>40005</v>
      </c>
      <c r="P157" s="4" t="s">
        <v>18</v>
      </c>
      <c r="Q157" s="4" t="s">
        <v>19</v>
      </c>
      <c r="R157" s="4"/>
    </row>
    <row r="158" spans="1:18" ht="13.5">
      <c r="A158" s="4">
        <v>4</v>
      </c>
      <c r="B158" s="4">
        <v>1001</v>
      </c>
      <c r="C158" s="4" t="s">
        <v>20</v>
      </c>
      <c r="D158" s="4" t="s">
        <v>584</v>
      </c>
      <c r="E158" s="4">
        <v>5815</v>
      </c>
      <c r="F158" s="4" t="s">
        <v>216</v>
      </c>
      <c r="G158" s="7" t="s">
        <v>126</v>
      </c>
      <c r="H158" s="4">
        <v>2</v>
      </c>
      <c r="I158" s="4" t="s">
        <v>584</v>
      </c>
      <c r="J158" s="4">
        <v>4</v>
      </c>
      <c r="K158" s="4">
        <v>1</v>
      </c>
      <c r="L158" s="4">
        <v>8</v>
      </c>
      <c r="M158" s="6">
        <v>11.28</v>
      </c>
      <c r="N158" s="7">
        <v>-0.6</v>
      </c>
      <c r="O158" s="8">
        <v>40005</v>
      </c>
      <c r="P158" s="4" t="s">
        <v>18</v>
      </c>
      <c r="Q158" s="4" t="s">
        <v>19</v>
      </c>
      <c r="R158" s="4"/>
    </row>
    <row r="160" spans="1:19" s="17" customFormat="1" ht="13.5">
      <c r="A160" s="18"/>
      <c r="B160" s="19"/>
      <c r="C160" s="20"/>
      <c r="D160" s="20"/>
      <c r="E160" s="19" t="s">
        <v>23</v>
      </c>
      <c r="F160" s="20" t="s">
        <v>24</v>
      </c>
      <c r="G160" s="19" t="s">
        <v>32</v>
      </c>
      <c r="H160" s="27"/>
      <c r="I160" s="20"/>
      <c r="J160" s="19"/>
      <c r="K160" s="20"/>
      <c r="L160" s="20"/>
      <c r="M160" s="22"/>
      <c r="N160" s="23"/>
      <c r="O160" s="24"/>
      <c r="P160" s="19"/>
      <c r="Q160" s="19"/>
      <c r="R160" s="25"/>
      <c r="S160" s="26"/>
    </row>
    <row r="161" spans="1:18" ht="13.5">
      <c r="A161" s="4" t="s">
        <v>0</v>
      </c>
      <c r="B161" s="4" t="s">
        <v>1</v>
      </c>
      <c r="C161" s="5" t="s">
        <v>2</v>
      </c>
      <c r="D161" s="4" t="s">
        <v>3</v>
      </c>
      <c r="E161" s="4" t="s">
        <v>4</v>
      </c>
      <c r="F161" s="6" t="s">
        <v>5</v>
      </c>
      <c r="G161" s="7" t="s">
        <v>6</v>
      </c>
      <c r="H161" s="4" t="s">
        <v>7</v>
      </c>
      <c r="I161" s="4" t="s">
        <v>8</v>
      </c>
      <c r="J161" s="4" t="s">
        <v>9</v>
      </c>
      <c r="K161" s="4" t="s">
        <v>10</v>
      </c>
      <c r="L161" s="4" t="s">
        <v>11</v>
      </c>
      <c r="M161" s="6" t="s">
        <v>12</v>
      </c>
      <c r="N161" s="7" t="s">
        <v>13</v>
      </c>
      <c r="O161" s="8" t="s">
        <v>14</v>
      </c>
      <c r="P161" s="4" t="s">
        <v>15</v>
      </c>
      <c r="Q161" s="4" t="s">
        <v>16</v>
      </c>
      <c r="R161" s="4" t="s">
        <v>17</v>
      </c>
    </row>
    <row r="162" spans="1:18" ht="13.5">
      <c r="A162" s="4">
        <v>2</v>
      </c>
      <c r="B162" s="4">
        <v>1004</v>
      </c>
      <c r="C162" s="4" t="s">
        <v>31</v>
      </c>
      <c r="D162" s="4" t="s">
        <v>573</v>
      </c>
      <c r="E162" s="4">
        <v>6819</v>
      </c>
      <c r="F162" s="4" t="s">
        <v>559</v>
      </c>
      <c r="G162" s="7" t="s">
        <v>148</v>
      </c>
      <c r="H162" s="4">
        <v>3</v>
      </c>
      <c r="I162" s="4" t="s">
        <v>573</v>
      </c>
      <c r="J162" s="4">
        <v>1</v>
      </c>
      <c r="K162" s="4">
        <v>2</v>
      </c>
      <c r="L162" s="4">
        <v>1</v>
      </c>
      <c r="M162" s="6">
        <v>50.84</v>
      </c>
      <c r="N162" s="7" t="s">
        <v>21</v>
      </c>
      <c r="O162" s="8">
        <v>40005</v>
      </c>
      <c r="P162" s="4" t="s">
        <v>18</v>
      </c>
      <c r="Q162" s="4" t="s">
        <v>19</v>
      </c>
      <c r="R162" s="4"/>
    </row>
    <row r="163" spans="1:18" ht="13.5">
      <c r="A163" s="4">
        <v>2</v>
      </c>
      <c r="B163" s="4">
        <v>1004</v>
      </c>
      <c r="C163" s="4" t="s">
        <v>31</v>
      </c>
      <c r="D163" s="4" t="s">
        <v>577</v>
      </c>
      <c r="E163" s="4">
        <v>2440</v>
      </c>
      <c r="F163" s="4" t="s">
        <v>698</v>
      </c>
      <c r="G163" s="7" t="s">
        <v>83</v>
      </c>
      <c r="H163" s="4">
        <v>2</v>
      </c>
      <c r="I163" s="4" t="s">
        <v>577</v>
      </c>
      <c r="J163" s="4">
        <v>1</v>
      </c>
      <c r="K163" s="4">
        <v>3</v>
      </c>
      <c r="L163" s="4">
        <v>2</v>
      </c>
      <c r="M163" s="6">
        <v>51.32</v>
      </c>
      <c r="N163" s="7" t="s">
        <v>21</v>
      </c>
      <c r="O163" s="8">
        <v>40005</v>
      </c>
      <c r="P163" s="4" t="s">
        <v>18</v>
      </c>
      <c r="Q163" s="4" t="s">
        <v>19</v>
      </c>
      <c r="R163" s="4"/>
    </row>
    <row r="164" spans="1:18" ht="13.5">
      <c r="A164" s="4">
        <v>2</v>
      </c>
      <c r="B164" s="4">
        <v>1004</v>
      </c>
      <c r="C164" s="4" t="s">
        <v>31</v>
      </c>
      <c r="D164" s="4" t="s">
        <v>579</v>
      </c>
      <c r="E164" s="4">
        <v>5027</v>
      </c>
      <c r="F164" s="4" t="s">
        <v>699</v>
      </c>
      <c r="G164" s="7" t="s">
        <v>167</v>
      </c>
      <c r="H164" s="4">
        <v>2</v>
      </c>
      <c r="I164" s="4" t="s">
        <v>579</v>
      </c>
      <c r="J164" s="4">
        <v>1</v>
      </c>
      <c r="K164" s="4">
        <v>7</v>
      </c>
      <c r="L164" s="4">
        <v>3</v>
      </c>
      <c r="M164" s="6">
        <v>51.93</v>
      </c>
      <c r="N164" s="7" t="s">
        <v>21</v>
      </c>
      <c r="O164" s="8">
        <v>40005</v>
      </c>
      <c r="P164" s="4" t="s">
        <v>18</v>
      </c>
      <c r="Q164" s="4" t="s">
        <v>19</v>
      </c>
      <c r="R164" s="4"/>
    </row>
    <row r="165" spans="1:18" ht="13.5">
      <c r="A165" s="4">
        <v>2</v>
      </c>
      <c r="B165" s="4">
        <v>1004</v>
      </c>
      <c r="C165" s="4" t="s">
        <v>31</v>
      </c>
      <c r="D165" s="4" t="s">
        <v>577</v>
      </c>
      <c r="E165" s="4">
        <v>3848</v>
      </c>
      <c r="F165" s="4" t="s">
        <v>562</v>
      </c>
      <c r="G165" s="7" t="s">
        <v>133</v>
      </c>
      <c r="H165" s="4">
        <v>3</v>
      </c>
      <c r="I165" s="4" t="s">
        <v>577</v>
      </c>
      <c r="J165" s="4">
        <v>1</v>
      </c>
      <c r="K165" s="4">
        <v>5</v>
      </c>
      <c r="L165" s="4">
        <v>4</v>
      </c>
      <c r="M165" s="6">
        <v>52.44</v>
      </c>
      <c r="N165" s="7" t="s">
        <v>21</v>
      </c>
      <c r="O165" s="8">
        <v>40005</v>
      </c>
      <c r="P165" s="4" t="s">
        <v>18</v>
      </c>
      <c r="Q165" s="4" t="s">
        <v>19</v>
      </c>
      <c r="R165" s="4"/>
    </row>
    <row r="166" spans="1:18" ht="13.5">
      <c r="A166" s="4">
        <v>2</v>
      </c>
      <c r="B166" s="4">
        <v>1004</v>
      </c>
      <c r="C166" s="4" t="s">
        <v>31</v>
      </c>
      <c r="D166" s="4" t="s">
        <v>583</v>
      </c>
      <c r="E166" s="4">
        <v>4203</v>
      </c>
      <c r="F166" s="4" t="s">
        <v>503</v>
      </c>
      <c r="G166" s="7" t="s">
        <v>159</v>
      </c>
      <c r="H166" s="4">
        <v>2</v>
      </c>
      <c r="I166" s="4" t="s">
        <v>583</v>
      </c>
      <c r="J166" s="4">
        <v>1</v>
      </c>
      <c r="K166" s="4">
        <v>4</v>
      </c>
      <c r="L166" s="4" t="s">
        <v>21</v>
      </c>
      <c r="M166" s="6" t="s">
        <v>22</v>
      </c>
      <c r="N166" s="7" t="s">
        <v>21</v>
      </c>
      <c r="O166" s="8">
        <v>40005</v>
      </c>
      <c r="P166" s="4" t="s">
        <v>18</v>
      </c>
      <c r="Q166" s="4" t="s">
        <v>19</v>
      </c>
      <c r="R166" s="4"/>
    </row>
    <row r="167" spans="1:18" ht="13.5">
      <c r="A167" s="4">
        <v>2</v>
      </c>
      <c r="B167" s="4">
        <v>1004</v>
      </c>
      <c r="C167" s="4" t="s">
        <v>31</v>
      </c>
      <c r="D167" s="4" t="s">
        <v>583</v>
      </c>
      <c r="E167" s="4">
        <v>9916</v>
      </c>
      <c r="F167" s="4" t="s">
        <v>700</v>
      </c>
      <c r="G167" s="7" t="s">
        <v>510</v>
      </c>
      <c r="H167" s="4">
        <v>2</v>
      </c>
      <c r="I167" s="4" t="s">
        <v>583</v>
      </c>
      <c r="J167" s="4">
        <v>1</v>
      </c>
      <c r="K167" s="4">
        <v>6</v>
      </c>
      <c r="L167" s="4" t="s">
        <v>21</v>
      </c>
      <c r="M167" s="6" t="s">
        <v>22</v>
      </c>
      <c r="N167" s="7" t="s">
        <v>21</v>
      </c>
      <c r="O167" s="8">
        <v>40005</v>
      </c>
      <c r="P167" s="4" t="s">
        <v>18</v>
      </c>
      <c r="Q167" s="4" t="s">
        <v>19</v>
      </c>
      <c r="R167" s="4"/>
    </row>
    <row r="168" spans="1:18" ht="13.5">
      <c r="A168" s="4">
        <v>2</v>
      </c>
      <c r="B168" s="4">
        <v>1004</v>
      </c>
      <c r="C168" s="4" t="s">
        <v>31</v>
      </c>
      <c r="D168" s="4" t="s">
        <v>583</v>
      </c>
      <c r="E168" s="4">
        <v>3731</v>
      </c>
      <c r="F168" s="4" t="s">
        <v>394</v>
      </c>
      <c r="G168" s="7" t="s">
        <v>100</v>
      </c>
      <c r="H168" s="4">
        <v>2</v>
      </c>
      <c r="I168" s="4" t="s">
        <v>583</v>
      </c>
      <c r="J168" s="4">
        <v>2</v>
      </c>
      <c r="K168" s="4">
        <v>4</v>
      </c>
      <c r="L168" s="4">
        <v>1</v>
      </c>
      <c r="M168" s="6">
        <v>50.76</v>
      </c>
      <c r="N168" s="7" t="s">
        <v>21</v>
      </c>
      <c r="O168" s="8">
        <v>40005</v>
      </c>
      <c r="P168" s="4" t="s">
        <v>18</v>
      </c>
      <c r="Q168" s="4" t="s">
        <v>19</v>
      </c>
      <c r="R168" s="4"/>
    </row>
    <row r="169" spans="1:18" ht="13.5">
      <c r="A169" s="4">
        <v>2</v>
      </c>
      <c r="B169" s="4">
        <v>1004</v>
      </c>
      <c r="C169" s="4" t="s">
        <v>31</v>
      </c>
      <c r="D169" s="4" t="s">
        <v>584</v>
      </c>
      <c r="E169" s="4">
        <v>4629</v>
      </c>
      <c r="F169" s="4" t="s">
        <v>701</v>
      </c>
      <c r="G169" s="7" t="s">
        <v>89</v>
      </c>
      <c r="H169" s="4">
        <v>2</v>
      </c>
      <c r="I169" s="4" t="s">
        <v>584</v>
      </c>
      <c r="J169" s="4">
        <v>2</v>
      </c>
      <c r="K169" s="4">
        <v>6</v>
      </c>
      <c r="L169" s="4">
        <v>2</v>
      </c>
      <c r="M169" s="6">
        <v>51.36</v>
      </c>
      <c r="N169" s="7" t="s">
        <v>21</v>
      </c>
      <c r="O169" s="8">
        <v>40005</v>
      </c>
      <c r="P169" s="4" t="s">
        <v>18</v>
      </c>
      <c r="Q169" s="4" t="s">
        <v>19</v>
      </c>
      <c r="R169" s="4"/>
    </row>
    <row r="170" spans="1:18" ht="13.5">
      <c r="A170" s="4">
        <v>2</v>
      </c>
      <c r="B170" s="4">
        <v>1004</v>
      </c>
      <c r="C170" s="4" t="s">
        <v>31</v>
      </c>
      <c r="D170" s="4" t="s">
        <v>579</v>
      </c>
      <c r="E170" s="4">
        <v>6227</v>
      </c>
      <c r="F170" s="4" t="s">
        <v>481</v>
      </c>
      <c r="G170" s="7" t="s">
        <v>154</v>
      </c>
      <c r="H170" s="4">
        <v>2</v>
      </c>
      <c r="I170" s="4" t="s">
        <v>579</v>
      </c>
      <c r="J170" s="4">
        <v>2</v>
      </c>
      <c r="K170" s="4">
        <v>7</v>
      </c>
      <c r="L170" s="4">
        <v>3</v>
      </c>
      <c r="M170" s="6">
        <v>51.72</v>
      </c>
      <c r="N170" s="7" t="s">
        <v>21</v>
      </c>
      <c r="O170" s="8">
        <v>40005</v>
      </c>
      <c r="P170" s="4" t="s">
        <v>18</v>
      </c>
      <c r="Q170" s="4" t="s">
        <v>19</v>
      </c>
      <c r="R170" s="4"/>
    </row>
    <row r="171" spans="1:18" ht="13.5">
      <c r="A171" s="4">
        <v>2</v>
      </c>
      <c r="B171" s="4">
        <v>1004</v>
      </c>
      <c r="C171" s="4" t="s">
        <v>31</v>
      </c>
      <c r="D171" s="4" t="s">
        <v>581</v>
      </c>
      <c r="E171" s="4">
        <v>1520</v>
      </c>
      <c r="F171" s="4" t="s">
        <v>702</v>
      </c>
      <c r="G171" s="7" t="s">
        <v>228</v>
      </c>
      <c r="H171" s="4">
        <v>3</v>
      </c>
      <c r="I171" s="4" t="s">
        <v>581</v>
      </c>
      <c r="J171" s="4">
        <v>2</v>
      </c>
      <c r="K171" s="4">
        <v>3</v>
      </c>
      <c r="L171" s="4">
        <v>4</v>
      </c>
      <c r="M171" s="6">
        <v>51.9</v>
      </c>
      <c r="N171" s="7" t="s">
        <v>21</v>
      </c>
      <c r="O171" s="8">
        <v>40005</v>
      </c>
      <c r="P171" s="4" t="s">
        <v>18</v>
      </c>
      <c r="Q171" s="4" t="s">
        <v>19</v>
      </c>
      <c r="R171" s="4"/>
    </row>
    <row r="172" spans="1:18" ht="13.5">
      <c r="A172" s="4">
        <v>2</v>
      </c>
      <c r="B172" s="4">
        <v>1004</v>
      </c>
      <c r="C172" s="4" t="s">
        <v>31</v>
      </c>
      <c r="D172" s="4" t="s">
        <v>583</v>
      </c>
      <c r="E172" s="4">
        <v>6626</v>
      </c>
      <c r="F172" s="4" t="s">
        <v>238</v>
      </c>
      <c r="G172" s="7" t="s">
        <v>113</v>
      </c>
      <c r="H172" s="4">
        <v>2</v>
      </c>
      <c r="I172" s="4" t="s">
        <v>583</v>
      </c>
      <c r="J172" s="4">
        <v>2</v>
      </c>
      <c r="K172" s="4">
        <v>5</v>
      </c>
      <c r="L172" s="4">
        <v>5</v>
      </c>
      <c r="M172" s="6">
        <v>51.99</v>
      </c>
      <c r="N172" s="7" t="s">
        <v>21</v>
      </c>
      <c r="O172" s="8">
        <v>40005</v>
      </c>
      <c r="P172" s="4" t="s">
        <v>18</v>
      </c>
      <c r="Q172" s="4" t="s">
        <v>19</v>
      </c>
      <c r="R172" s="4"/>
    </row>
    <row r="173" spans="1:18" ht="13.5">
      <c r="A173" s="4">
        <v>2</v>
      </c>
      <c r="B173" s="4">
        <v>1004</v>
      </c>
      <c r="C173" s="4" t="s">
        <v>31</v>
      </c>
      <c r="D173" s="4" t="s">
        <v>573</v>
      </c>
      <c r="E173" s="4">
        <v>7037</v>
      </c>
      <c r="F173" s="4" t="s">
        <v>703</v>
      </c>
      <c r="G173" s="7" t="s">
        <v>90</v>
      </c>
      <c r="H173" s="4">
        <v>1</v>
      </c>
      <c r="I173" s="4" t="s">
        <v>573</v>
      </c>
      <c r="J173" s="4">
        <v>2</v>
      </c>
      <c r="K173" s="4">
        <v>2</v>
      </c>
      <c r="L173" s="4">
        <v>6</v>
      </c>
      <c r="M173" s="6">
        <v>52.19</v>
      </c>
      <c r="N173" s="7" t="s">
        <v>21</v>
      </c>
      <c r="O173" s="8">
        <v>40005</v>
      </c>
      <c r="P173" s="4" t="s">
        <v>18</v>
      </c>
      <c r="Q173" s="4" t="s">
        <v>19</v>
      </c>
      <c r="R173" s="4"/>
    </row>
    <row r="174" spans="1:18" ht="13.5">
      <c r="A174" s="4">
        <v>2</v>
      </c>
      <c r="B174" s="4">
        <v>1004</v>
      </c>
      <c r="C174" s="4" t="s">
        <v>31</v>
      </c>
      <c r="D174" s="4" t="s">
        <v>577</v>
      </c>
      <c r="E174" s="4">
        <v>5133</v>
      </c>
      <c r="F174" s="4" t="s">
        <v>194</v>
      </c>
      <c r="G174" s="7" t="s">
        <v>195</v>
      </c>
      <c r="H174" s="4">
        <v>3</v>
      </c>
      <c r="I174" s="4" t="s">
        <v>577</v>
      </c>
      <c r="J174" s="4">
        <v>3</v>
      </c>
      <c r="K174" s="4">
        <v>4</v>
      </c>
      <c r="L174" s="4">
        <v>1</v>
      </c>
      <c r="M174" s="6">
        <v>51.37</v>
      </c>
      <c r="N174" s="7" t="s">
        <v>21</v>
      </c>
      <c r="O174" s="8">
        <v>40005</v>
      </c>
      <c r="P174" s="4" t="s">
        <v>18</v>
      </c>
      <c r="Q174" s="4" t="s">
        <v>19</v>
      </c>
      <c r="R174" s="4"/>
    </row>
    <row r="175" spans="1:18" ht="13.5">
      <c r="A175" s="4">
        <v>2</v>
      </c>
      <c r="B175" s="4">
        <v>1004</v>
      </c>
      <c r="C175" s="4" t="s">
        <v>31</v>
      </c>
      <c r="D175" s="4" t="s">
        <v>583</v>
      </c>
      <c r="E175" s="4">
        <v>2305</v>
      </c>
      <c r="F175" s="4" t="s">
        <v>408</v>
      </c>
      <c r="G175" s="7" t="s">
        <v>250</v>
      </c>
      <c r="H175" s="4">
        <v>2</v>
      </c>
      <c r="I175" s="4" t="s">
        <v>583</v>
      </c>
      <c r="J175" s="4">
        <v>3</v>
      </c>
      <c r="K175" s="4">
        <v>8</v>
      </c>
      <c r="L175" s="4">
        <v>2</v>
      </c>
      <c r="M175" s="6">
        <v>51.83</v>
      </c>
      <c r="N175" s="7" t="s">
        <v>21</v>
      </c>
      <c r="O175" s="8">
        <v>40005</v>
      </c>
      <c r="P175" s="4" t="s">
        <v>18</v>
      </c>
      <c r="Q175" s="4" t="s">
        <v>19</v>
      </c>
      <c r="R175" s="4"/>
    </row>
    <row r="176" spans="1:18" ht="13.5">
      <c r="A176" s="4">
        <v>2</v>
      </c>
      <c r="B176" s="4">
        <v>1004</v>
      </c>
      <c r="C176" s="4" t="s">
        <v>31</v>
      </c>
      <c r="D176" s="4" t="s">
        <v>579</v>
      </c>
      <c r="E176" s="4">
        <v>3232</v>
      </c>
      <c r="F176" s="4" t="s">
        <v>704</v>
      </c>
      <c r="G176" s="7" t="s">
        <v>211</v>
      </c>
      <c r="H176" s="4">
        <v>3</v>
      </c>
      <c r="I176" s="4" t="s">
        <v>579</v>
      </c>
      <c r="J176" s="4">
        <v>3</v>
      </c>
      <c r="K176" s="4">
        <v>5</v>
      </c>
      <c r="L176" s="4">
        <v>3</v>
      </c>
      <c r="M176" s="6">
        <v>52.25</v>
      </c>
      <c r="N176" s="7" t="s">
        <v>21</v>
      </c>
      <c r="O176" s="8">
        <v>40005</v>
      </c>
      <c r="P176" s="4" t="s">
        <v>18</v>
      </c>
      <c r="Q176" s="4" t="s">
        <v>19</v>
      </c>
      <c r="R176" s="4"/>
    </row>
    <row r="177" spans="1:18" ht="13.5">
      <c r="A177" s="4">
        <v>2</v>
      </c>
      <c r="B177" s="4">
        <v>1004</v>
      </c>
      <c r="C177" s="4" t="s">
        <v>31</v>
      </c>
      <c r="D177" s="4" t="s">
        <v>573</v>
      </c>
      <c r="E177" s="4">
        <v>6415</v>
      </c>
      <c r="F177" s="4" t="s">
        <v>188</v>
      </c>
      <c r="G177" s="7" t="s">
        <v>146</v>
      </c>
      <c r="H177" s="4">
        <v>3</v>
      </c>
      <c r="I177" s="4" t="s">
        <v>573</v>
      </c>
      <c r="J177" s="4">
        <v>3</v>
      </c>
      <c r="K177" s="4">
        <v>2</v>
      </c>
      <c r="L177" s="4">
        <v>4</v>
      </c>
      <c r="M177" s="6">
        <v>52.27</v>
      </c>
      <c r="N177" s="7" t="s">
        <v>21</v>
      </c>
      <c r="O177" s="8">
        <v>40005</v>
      </c>
      <c r="P177" s="4" t="s">
        <v>18</v>
      </c>
      <c r="Q177" s="4" t="s">
        <v>19</v>
      </c>
      <c r="R177" s="4"/>
    </row>
    <row r="178" spans="1:18" ht="13.5">
      <c r="A178" s="4">
        <v>2</v>
      </c>
      <c r="B178" s="4">
        <v>1004</v>
      </c>
      <c r="C178" s="4" t="s">
        <v>31</v>
      </c>
      <c r="D178" s="4" t="s">
        <v>581</v>
      </c>
      <c r="E178" s="4">
        <v>3543</v>
      </c>
      <c r="F178" s="4" t="s">
        <v>705</v>
      </c>
      <c r="G178" s="7" t="s">
        <v>94</v>
      </c>
      <c r="H178" s="4">
        <v>2</v>
      </c>
      <c r="I178" s="4" t="s">
        <v>581</v>
      </c>
      <c r="J178" s="4">
        <v>3</v>
      </c>
      <c r="K178" s="4">
        <v>3</v>
      </c>
      <c r="L178" s="4">
        <v>5</v>
      </c>
      <c r="M178" s="6">
        <v>52.39</v>
      </c>
      <c r="N178" s="7" t="s">
        <v>21</v>
      </c>
      <c r="O178" s="8">
        <v>40005</v>
      </c>
      <c r="P178" s="4" t="s">
        <v>18</v>
      </c>
      <c r="Q178" s="4" t="s">
        <v>19</v>
      </c>
      <c r="R178" s="4"/>
    </row>
    <row r="179" spans="1:18" ht="13.5">
      <c r="A179" s="4">
        <v>2</v>
      </c>
      <c r="B179" s="4">
        <v>1004</v>
      </c>
      <c r="C179" s="4" t="s">
        <v>31</v>
      </c>
      <c r="D179" s="4" t="s">
        <v>584</v>
      </c>
      <c r="E179" s="4">
        <v>1141</v>
      </c>
      <c r="F179" s="4" t="s">
        <v>499</v>
      </c>
      <c r="G179" s="7" t="s">
        <v>166</v>
      </c>
      <c r="H179" s="4">
        <v>2</v>
      </c>
      <c r="I179" s="4" t="s">
        <v>584</v>
      </c>
      <c r="J179" s="4">
        <v>3</v>
      </c>
      <c r="K179" s="4">
        <v>6</v>
      </c>
      <c r="L179" s="4">
        <v>6</v>
      </c>
      <c r="M179" s="6">
        <v>54.57</v>
      </c>
      <c r="N179" s="7" t="s">
        <v>21</v>
      </c>
      <c r="O179" s="8">
        <v>40005</v>
      </c>
      <c r="P179" s="4" t="s">
        <v>18</v>
      </c>
      <c r="Q179" s="4" t="s">
        <v>19</v>
      </c>
      <c r="R179" s="4"/>
    </row>
    <row r="180" spans="1:18" ht="13.5">
      <c r="A180" s="4">
        <v>2</v>
      </c>
      <c r="B180" s="4">
        <v>1004</v>
      </c>
      <c r="C180" s="4" t="s">
        <v>31</v>
      </c>
      <c r="D180" s="4" t="s">
        <v>584</v>
      </c>
      <c r="E180" s="4">
        <v>5920</v>
      </c>
      <c r="F180" s="4" t="s">
        <v>441</v>
      </c>
      <c r="G180" s="7" t="s">
        <v>153</v>
      </c>
      <c r="H180" s="4">
        <v>3</v>
      </c>
      <c r="I180" s="4" t="s">
        <v>584</v>
      </c>
      <c r="J180" s="4">
        <v>3</v>
      </c>
      <c r="K180" s="4">
        <v>7</v>
      </c>
      <c r="L180" s="4" t="s">
        <v>21</v>
      </c>
      <c r="M180" s="6" t="s">
        <v>22</v>
      </c>
      <c r="N180" s="7" t="s">
        <v>21</v>
      </c>
      <c r="O180" s="8">
        <v>40005</v>
      </c>
      <c r="P180" s="4" t="s">
        <v>18</v>
      </c>
      <c r="Q180" s="4" t="s">
        <v>19</v>
      </c>
      <c r="R180" s="4"/>
    </row>
    <row r="181" spans="1:18" ht="13.5">
      <c r="A181" s="4">
        <v>2</v>
      </c>
      <c r="B181" s="4">
        <v>1004</v>
      </c>
      <c r="C181" s="4" t="s">
        <v>31</v>
      </c>
      <c r="D181" s="4" t="s">
        <v>583</v>
      </c>
      <c r="E181" s="4">
        <v>3720</v>
      </c>
      <c r="F181" s="4" t="s">
        <v>706</v>
      </c>
      <c r="G181" s="7" t="s">
        <v>100</v>
      </c>
      <c r="H181" s="4">
        <v>2</v>
      </c>
      <c r="I181" s="4" t="s">
        <v>583</v>
      </c>
      <c r="J181" s="4">
        <v>4</v>
      </c>
      <c r="K181" s="4">
        <v>8</v>
      </c>
      <c r="L181" s="4">
        <v>1</v>
      </c>
      <c r="M181" s="6">
        <v>50.39</v>
      </c>
      <c r="N181" s="7" t="s">
        <v>21</v>
      </c>
      <c r="O181" s="8">
        <v>40005</v>
      </c>
      <c r="P181" s="4" t="s">
        <v>18</v>
      </c>
      <c r="Q181" s="4" t="s">
        <v>19</v>
      </c>
      <c r="R181" s="4"/>
    </row>
    <row r="182" spans="1:18" ht="13.5">
      <c r="A182" s="4">
        <v>2</v>
      </c>
      <c r="B182" s="4">
        <v>1004</v>
      </c>
      <c r="C182" s="4" t="s">
        <v>31</v>
      </c>
      <c r="D182" s="4" t="s">
        <v>584</v>
      </c>
      <c r="E182" s="4">
        <v>4823</v>
      </c>
      <c r="F182" s="4" t="s">
        <v>173</v>
      </c>
      <c r="G182" s="7" t="s">
        <v>118</v>
      </c>
      <c r="H182" s="4">
        <v>3</v>
      </c>
      <c r="I182" s="4" t="s">
        <v>584</v>
      </c>
      <c r="J182" s="4">
        <v>4</v>
      </c>
      <c r="K182" s="4">
        <v>5</v>
      </c>
      <c r="L182" s="4">
        <v>2</v>
      </c>
      <c r="M182" s="6">
        <v>50.42</v>
      </c>
      <c r="N182" s="7" t="s">
        <v>21</v>
      </c>
      <c r="O182" s="8">
        <v>40005</v>
      </c>
      <c r="P182" s="4" t="s">
        <v>18</v>
      </c>
      <c r="Q182" s="4" t="s">
        <v>19</v>
      </c>
      <c r="R182" s="4"/>
    </row>
    <row r="183" spans="1:18" ht="13.5">
      <c r="A183" s="4">
        <v>2</v>
      </c>
      <c r="B183" s="4">
        <v>1004</v>
      </c>
      <c r="C183" s="4" t="s">
        <v>31</v>
      </c>
      <c r="D183" s="4" t="s">
        <v>579</v>
      </c>
      <c r="E183" s="4">
        <v>1501</v>
      </c>
      <c r="F183" s="4" t="s">
        <v>225</v>
      </c>
      <c r="G183" s="7" t="s">
        <v>84</v>
      </c>
      <c r="H183" s="4">
        <v>2</v>
      </c>
      <c r="I183" s="4" t="s">
        <v>579</v>
      </c>
      <c r="J183" s="4">
        <v>4</v>
      </c>
      <c r="K183" s="4">
        <v>3</v>
      </c>
      <c r="L183" s="4">
        <v>3</v>
      </c>
      <c r="M183" s="6">
        <v>50.47</v>
      </c>
      <c r="N183" s="7" t="s">
        <v>21</v>
      </c>
      <c r="O183" s="8">
        <v>40005</v>
      </c>
      <c r="P183" s="4" t="s">
        <v>18</v>
      </c>
      <c r="Q183" s="4" t="s">
        <v>19</v>
      </c>
      <c r="R183" s="4"/>
    </row>
    <row r="184" spans="1:18" ht="13.5">
      <c r="A184" s="4">
        <v>2</v>
      </c>
      <c r="B184" s="4">
        <v>1004</v>
      </c>
      <c r="C184" s="4" t="s">
        <v>31</v>
      </c>
      <c r="D184" s="4" t="s">
        <v>581</v>
      </c>
      <c r="E184" s="4">
        <v>5045</v>
      </c>
      <c r="F184" s="4" t="s">
        <v>371</v>
      </c>
      <c r="G184" s="7" t="s">
        <v>158</v>
      </c>
      <c r="H184" s="4">
        <v>3</v>
      </c>
      <c r="I184" s="4" t="s">
        <v>581</v>
      </c>
      <c r="J184" s="4">
        <v>4</v>
      </c>
      <c r="K184" s="4">
        <v>6</v>
      </c>
      <c r="L184" s="4">
        <v>4</v>
      </c>
      <c r="M184" s="6">
        <v>50.62</v>
      </c>
      <c r="N184" s="7" t="s">
        <v>21</v>
      </c>
      <c r="O184" s="8">
        <v>40005</v>
      </c>
      <c r="P184" s="4" t="s">
        <v>18</v>
      </c>
      <c r="Q184" s="4" t="s">
        <v>19</v>
      </c>
      <c r="R184" s="4"/>
    </row>
    <row r="185" spans="1:18" ht="13.5">
      <c r="A185" s="4">
        <v>2</v>
      </c>
      <c r="B185" s="4">
        <v>1004</v>
      </c>
      <c r="C185" s="4" t="s">
        <v>31</v>
      </c>
      <c r="D185" s="4" t="s">
        <v>584</v>
      </c>
      <c r="E185" s="4">
        <v>4620</v>
      </c>
      <c r="F185" s="4" t="s">
        <v>570</v>
      </c>
      <c r="G185" s="7" t="s">
        <v>89</v>
      </c>
      <c r="H185" s="4">
        <v>3</v>
      </c>
      <c r="I185" s="4" t="s">
        <v>584</v>
      </c>
      <c r="J185" s="4">
        <v>4</v>
      </c>
      <c r="K185" s="4">
        <v>4</v>
      </c>
      <c r="L185" s="4">
        <v>5</v>
      </c>
      <c r="M185" s="6">
        <v>50.79</v>
      </c>
      <c r="N185" s="7" t="s">
        <v>21</v>
      </c>
      <c r="O185" s="8">
        <v>40005</v>
      </c>
      <c r="P185" s="4" t="s">
        <v>18</v>
      </c>
      <c r="Q185" s="4" t="s">
        <v>19</v>
      </c>
      <c r="R185" s="4"/>
    </row>
    <row r="186" spans="1:18" ht="13.5">
      <c r="A186" s="4">
        <v>2</v>
      </c>
      <c r="B186" s="4">
        <v>1004</v>
      </c>
      <c r="C186" s="4" t="s">
        <v>31</v>
      </c>
      <c r="D186" s="4" t="s">
        <v>584</v>
      </c>
      <c r="E186" s="4">
        <v>5818</v>
      </c>
      <c r="F186" s="4" t="s">
        <v>567</v>
      </c>
      <c r="G186" s="7" t="s">
        <v>126</v>
      </c>
      <c r="H186" s="4">
        <v>3</v>
      </c>
      <c r="I186" s="4" t="s">
        <v>584</v>
      </c>
      <c r="J186" s="4">
        <v>4</v>
      </c>
      <c r="K186" s="4">
        <v>7</v>
      </c>
      <c r="L186" s="4">
        <v>6</v>
      </c>
      <c r="M186" s="6">
        <v>50.82</v>
      </c>
      <c r="N186" s="7" t="s">
        <v>21</v>
      </c>
      <c r="O186" s="8">
        <v>40005</v>
      </c>
      <c r="P186" s="4" t="s">
        <v>18</v>
      </c>
      <c r="Q186" s="4" t="s">
        <v>19</v>
      </c>
      <c r="R186" s="4"/>
    </row>
    <row r="187" spans="1:18" ht="13.5">
      <c r="A187" s="4">
        <v>2</v>
      </c>
      <c r="B187" s="4">
        <v>1004</v>
      </c>
      <c r="C187" s="4" t="s">
        <v>31</v>
      </c>
      <c r="D187" s="4" t="s">
        <v>573</v>
      </c>
      <c r="E187" s="4">
        <v>2021</v>
      </c>
      <c r="F187" s="4" t="s">
        <v>400</v>
      </c>
      <c r="G187" s="7" t="s">
        <v>134</v>
      </c>
      <c r="H187" s="4">
        <v>2</v>
      </c>
      <c r="I187" s="4" t="s">
        <v>573</v>
      </c>
      <c r="J187" s="4">
        <v>4</v>
      </c>
      <c r="K187" s="4">
        <v>2</v>
      </c>
      <c r="L187" s="4">
        <v>7</v>
      </c>
      <c r="M187" s="6">
        <v>51.73</v>
      </c>
      <c r="N187" s="7" t="s">
        <v>21</v>
      </c>
      <c r="O187" s="8">
        <v>40005</v>
      </c>
      <c r="P187" s="4" t="s">
        <v>18</v>
      </c>
      <c r="Q187" s="4" t="s">
        <v>19</v>
      </c>
      <c r="R187" s="4"/>
    </row>
    <row r="188" spans="1:18" ht="13.5">
      <c r="A188" s="4">
        <v>2</v>
      </c>
      <c r="B188" s="4">
        <v>1004</v>
      </c>
      <c r="C188" s="4" t="s">
        <v>31</v>
      </c>
      <c r="D188" s="4" t="s">
        <v>577</v>
      </c>
      <c r="E188" s="4">
        <v>8330</v>
      </c>
      <c r="F188" s="4" t="s">
        <v>707</v>
      </c>
      <c r="G188" s="7" t="s">
        <v>121</v>
      </c>
      <c r="H188" s="4">
        <v>1</v>
      </c>
      <c r="I188" s="4" t="s">
        <v>577</v>
      </c>
      <c r="J188" s="4">
        <v>5</v>
      </c>
      <c r="K188" s="4">
        <v>6</v>
      </c>
      <c r="L188" s="4">
        <v>1</v>
      </c>
      <c r="M188" s="6">
        <v>49.2</v>
      </c>
      <c r="N188" s="7" t="s">
        <v>21</v>
      </c>
      <c r="O188" s="8">
        <v>40005</v>
      </c>
      <c r="P188" s="4" t="s">
        <v>18</v>
      </c>
      <c r="Q188" s="4" t="s">
        <v>19</v>
      </c>
      <c r="R188" s="4"/>
    </row>
    <row r="189" spans="1:18" ht="13.5">
      <c r="A189" s="4">
        <v>2</v>
      </c>
      <c r="B189" s="4">
        <v>1004</v>
      </c>
      <c r="C189" s="4" t="s">
        <v>31</v>
      </c>
      <c r="D189" s="4" t="s">
        <v>579</v>
      </c>
      <c r="E189" s="4">
        <v>3906</v>
      </c>
      <c r="F189" s="4" t="s">
        <v>708</v>
      </c>
      <c r="G189" s="7" t="s">
        <v>91</v>
      </c>
      <c r="H189" s="4">
        <v>3</v>
      </c>
      <c r="I189" s="4" t="s">
        <v>579</v>
      </c>
      <c r="J189" s="4">
        <v>5</v>
      </c>
      <c r="K189" s="4">
        <v>7</v>
      </c>
      <c r="L189" s="4">
        <v>2</v>
      </c>
      <c r="M189" s="6">
        <v>49.99</v>
      </c>
      <c r="N189" s="7" t="s">
        <v>21</v>
      </c>
      <c r="O189" s="8">
        <v>40005</v>
      </c>
      <c r="P189" s="4" t="s">
        <v>18</v>
      </c>
      <c r="Q189" s="4" t="s">
        <v>19</v>
      </c>
      <c r="R189" s="4"/>
    </row>
    <row r="190" spans="1:18" ht="13.5">
      <c r="A190" s="4">
        <v>2</v>
      </c>
      <c r="B190" s="4">
        <v>1004</v>
      </c>
      <c r="C190" s="4" t="s">
        <v>31</v>
      </c>
      <c r="D190" s="4" t="s">
        <v>577</v>
      </c>
      <c r="E190" s="4">
        <v>8345</v>
      </c>
      <c r="F190" s="4" t="s">
        <v>170</v>
      </c>
      <c r="G190" s="7" t="s">
        <v>121</v>
      </c>
      <c r="H190" s="4">
        <v>3</v>
      </c>
      <c r="I190" s="4" t="s">
        <v>577</v>
      </c>
      <c r="J190" s="4">
        <v>5</v>
      </c>
      <c r="K190" s="4">
        <v>4</v>
      </c>
      <c r="L190" s="4">
        <v>3</v>
      </c>
      <c r="M190" s="6">
        <v>50.15</v>
      </c>
      <c r="N190" s="7" t="s">
        <v>21</v>
      </c>
      <c r="O190" s="8">
        <v>40005</v>
      </c>
      <c r="P190" s="4" t="s">
        <v>18</v>
      </c>
      <c r="Q190" s="4" t="s">
        <v>19</v>
      </c>
      <c r="R190" s="4"/>
    </row>
    <row r="191" spans="1:18" ht="13.5">
      <c r="A191" s="4">
        <v>2</v>
      </c>
      <c r="B191" s="4">
        <v>1004</v>
      </c>
      <c r="C191" s="4" t="s">
        <v>31</v>
      </c>
      <c r="D191" s="4" t="s">
        <v>584</v>
      </c>
      <c r="E191" s="4">
        <v>3427</v>
      </c>
      <c r="F191" s="4" t="s">
        <v>201</v>
      </c>
      <c r="G191" s="7" t="s">
        <v>76</v>
      </c>
      <c r="H191" s="4">
        <v>2</v>
      </c>
      <c r="I191" s="4" t="s">
        <v>584</v>
      </c>
      <c r="J191" s="4">
        <v>5</v>
      </c>
      <c r="K191" s="4">
        <v>2</v>
      </c>
      <c r="L191" s="4" t="s">
        <v>21</v>
      </c>
      <c r="M191" s="6" t="s">
        <v>22</v>
      </c>
      <c r="N191" s="7" t="s">
        <v>21</v>
      </c>
      <c r="O191" s="8">
        <v>40005</v>
      </c>
      <c r="P191" s="4" t="s">
        <v>18</v>
      </c>
      <c r="Q191" s="4" t="s">
        <v>19</v>
      </c>
      <c r="R191" s="4"/>
    </row>
    <row r="192" spans="1:18" ht="13.5">
      <c r="A192" s="4">
        <v>2</v>
      </c>
      <c r="B192" s="4">
        <v>1004</v>
      </c>
      <c r="C192" s="4" t="s">
        <v>31</v>
      </c>
      <c r="D192" s="4" t="s">
        <v>577</v>
      </c>
      <c r="E192" s="4">
        <v>8346</v>
      </c>
      <c r="F192" s="4" t="s">
        <v>172</v>
      </c>
      <c r="G192" s="7" t="s">
        <v>121</v>
      </c>
      <c r="H192" s="4">
        <v>3</v>
      </c>
      <c r="I192" s="4" t="s">
        <v>577</v>
      </c>
      <c r="J192" s="4">
        <v>5</v>
      </c>
      <c r="K192" s="4">
        <v>3</v>
      </c>
      <c r="L192" s="4" t="s">
        <v>21</v>
      </c>
      <c r="M192" s="6" t="s">
        <v>22</v>
      </c>
      <c r="N192" s="7" t="s">
        <v>21</v>
      </c>
      <c r="O192" s="8">
        <v>40005</v>
      </c>
      <c r="P192" s="4" t="s">
        <v>18</v>
      </c>
      <c r="Q192" s="4" t="s">
        <v>19</v>
      </c>
      <c r="R192" s="4"/>
    </row>
    <row r="193" spans="1:18" ht="13.5">
      <c r="A193" s="4">
        <v>2</v>
      </c>
      <c r="B193" s="4">
        <v>1004</v>
      </c>
      <c r="C193" s="4" t="s">
        <v>31</v>
      </c>
      <c r="D193" s="4" t="s">
        <v>579</v>
      </c>
      <c r="E193" s="4">
        <v>2505</v>
      </c>
      <c r="F193" s="4" t="s">
        <v>168</v>
      </c>
      <c r="G193" s="7" t="s">
        <v>169</v>
      </c>
      <c r="H193" s="4">
        <v>3</v>
      </c>
      <c r="I193" s="4" t="s">
        <v>579</v>
      </c>
      <c r="J193" s="4">
        <v>5</v>
      </c>
      <c r="K193" s="4">
        <v>5</v>
      </c>
      <c r="L193" s="4" t="s">
        <v>21</v>
      </c>
      <c r="M193" s="6" t="s">
        <v>22</v>
      </c>
      <c r="N193" s="7" t="s">
        <v>21</v>
      </c>
      <c r="O193" s="8">
        <v>40005</v>
      </c>
      <c r="P193" s="4" t="s">
        <v>18</v>
      </c>
      <c r="Q193" s="4" t="s">
        <v>19</v>
      </c>
      <c r="R193" s="4"/>
    </row>
    <row r="194" spans="1:18" ht="13.5">
      <c r="A194" s="4">
        <v>2</v>
      </c>
      <c r="B194" s="4">
        <v>1004</v>
      </c>
      <c r="C194" s="4" t="s">
        <v>31</v>
      </c>
      <c r="D194" s="4" t="s">
        <v>573</v>
      </c>
      <c r="E194" s="4">
        <v>7023</v>
      </c>
      <c r="F194" s="4" t="s">
        <v>171</v>
      </c>
      <c r="G194" s="7" t="s">
        <v>90</v>
      </c>
      <c r="H194" s="4">
        <v>3</v>
      </c>
      <c r="I194" s="4" t="s">
        <v>573</v>
      </c>
      <c r="J194" s="4">
        <v>5</v>
      </c>
      <c r="K194" s="4">
        <v>8</v>
      </c>
      <c r="L194" s="4" t="s">
        <v>21</v>
      </c>
      <c r="M194" s="6" t="s">
        <v>22</v>
      </c>
      <c r="N194" s="7" t="s">
        <v>21</v>
      </c>
      <c r="O194" s="8">
        <v>40005</v>
      </c>
      <c r="P194" s="4" t="s">
        <v>18</v>
      </c>
      <c r="Q194" s="4" t="s">
        <v>19</v>
      </c>
      <c r="R194" s="4"/>
    </row>
    <row r="196" spans="1:19" s="17" customFormat="1" ht="13.5">
      <c r="A196" s="18"/>
      <c r="B196" s="19"/>
      <c r="C196" s="20"/>
      <c r="D196" s="20"/>
      <c r="E196" s="19" t="s">
        <v>23</v>
      </c>
      <c r="F196" s="20" t="s">
        <v>24</v>
      </c>
      <c r="G196" s="19" t="s">
        <v>32</v>
      </c>
      <c r="H196" s="27" t="s">
        <v>516</v>
      </c>
      <c r="I196" s="20"/>
      <c r="J196" s="19"/>
      <c r="K196" s="20"/>
      <c r="L196" s="20"/>
      <c r="M196" s="22"/>
      <c r="N196" s="23"/>
      <c r="O196" s="24"/>
      <c r="P196" s="19"/>
      <c r="Q196" s="19"/>
      <c r="R196" s="25"/>
      <c r="S196" s="26"/>
    </row>
    <row r="197" spans="1:18" ht="13.5">
      <c r="A197" s="4" t="s">
        <v>0</v>
      </c>
      <c r="B197" s="4" t="s">
        <v>1</v>
      </c>
      <c r="C197" s="5" t="s">
        <v>2</v>
      </c>
      <c r="D197" s="4" t="s">
        <v>3</v>
      </c>
      <c r="E197" s="4" t="s">
        <v>4</v>
      </c>
      <c r="F197" s="6" t="s">
        <v>5</v>
      </c>
      <c r="G197" s="7" t="s">
        <v>6</v>
      </c>
      <c r="H197" s="4" t="s">
        <v>7</v>
      </c>
      <c r="I197" s="4" t="s">
        <v>8</v>
      </c>
      <c r="J197" s="4" t="s">
        <v>9</v>
      </c>
      <c r="K197" s="4" t="s">
        <v>10</v>
      </c>
      <c r="L197" s="4" t="s">
        <v>11</v>
      </c>
      <c r="M197" s="6" t="s">
        <v>12</v>
      </c>
      <c r="N197" s="7" t="s">
        <v>13</v>
      </c>
      <c r="O197" s="8" t="s">
        <v>14</v>
      </c>
      <c r="P197" s="4" t="s">
        <v>15</v>
      </c>
      <c r="Q197" s="4" t="s">
        <v>16</v>
      </c>
      <c r="R197" s="4" t="s">
        <v>17</v>
      </c>
    </row>
    <row r="198" spans="1:18" ht="13.5">
      <c r="A198" s="4">
        <v>4</v>
      </c>
      <c r="B198" s="4">
        <v>1004</v>
      </c>
      <c r="C198" s="4" t="s">
        <v>31</v>
      </c>
      <c r="D198" s="4" t="s">
        <v>577</v>
      </c>
      <c r="E198" s="4">
        <v>8330</v>
      </c>
      <c r="F198" s="4" t="s">
        <v>707</v>
      </c>
      <c r="G198" s="7" t="s">
        <v>121</v>
      </c>
      <c r="H198" s="4">
        <v>1</v>
      </c>
      <c r="I198" s="4" t="s">
        <v>577</v>
      </c>
      <c r="J198" s="4">
        <v>5</v>
      </c>
      <c r="K198" s="4">
        <v>6</v>
      </c>
      <c r="L198" s="4">
        <v>1</v>
      </c>
      <c r="M198" s="6">
        <v>49.2</v>
      </c>
      <c r="N198" s="7" t="s">
        <v>21</v>
      </c>
      <c r="O198" s="8">
        <v>40005</v>
      </c>
      <c r="P198" s="4" t="s">
        <v>18</v>
      </c>
      <c r="Q198" s="4" t="s">
        <v>19</v>
      </c>
      <c r="R198" s="4"/>
    </row>
    <row r="199" spans="1:18" ht="13.5">
      <c r="A199" s="4">
        <v>4</v>
      </c>
      <c r="B199" s="4">
        <v>1004</v>
      </c>
      <c r="C199" s="4" t="s">
        <v>31</v>
      </c>
      <c r="D199" s="4" t="s">
        <v>579</v>
      </c>
      <c r="E199" s="4">
        <v>3906</v>
      </c>
      <c r="F199" s="4" t="s">
        <v>708</v>
      </c>
      <c r="G199" s="7" t="s">
        <v>91</v>
      </c>
      <c r="H199" s="4">
        <v>3</v>
      </c>
      <c r="I199" s="4" t="s">
        <v>579</v>
      </c>
      <c r="J199" s="4">
        <v>5</v>
      </c>
      <c r="K199" s="4">
        <v>7</v>
      </c>
      <c r="L199" s="4">
        <v>2</v>
      </c>
      <c r="M199" s="6">
        <v>49.99</v>
      </c>
      <c r="N199" s="7" t="s">
        <v>21</v>
      </c>
      <c r="O199" s="8">
        <v>40005</v>
      </c>
      <c r="P199" s="4" t="s">
        <v>18</v>
      </c>
      <c r="Q199" s="4" t="s">
        <v>19</v>
      </c>
      <c r="R199" s="4"/>
    </row>
    <row r="200" spans="1:18" ht="13.5">
      <c r="A200" s="4">
        <v>4</v>
      </c>
      <c r="B200" s="4">
        <v>1004</v>
      </c>
      <c r="C200" s="4" t="s">
        <v>31</v>
      </c>
      <c r="D200" s="4" t="s">
        <v>577</v>
      </c>
      <c r="E200" s="4">
        <v>8345</v>
      </c>
      <c r="F200" s="4" t="s">
        <v>170</v>
      </c>
      <c r="G200" s="7" t="s">
        <v>121</v>
      </c>
      <c r="H200" s="4">
        <v>3</v>
      </c>
      <c r="I200" s="4" t="s">
        <v>577</v>
      </c>
      <c r="J200" s="4">
        <v>5</v>
      </c>
      <c r="K200" s="4">
        <v>4</v>
      </c>
      <c r="L200" s="4">
        <v>3</v>
      </c>
      <c r="M200" s="6">
        <v>50.15</v>
      </c>
      <c r="N200" s="7" t="s">
        <v>21</v>
      </c>
      <c r="O200" s="8">
        <v>40005</v>
      </c>
      <c r="P200" s="4" t="s">
        <v>18</v>
      </c>
      <c r="Q200" s="4" t="s">
        <v>19</v>
      </c>
      <c r="R200" s="4"/>
    </row>
    <row r="201" spans="1:18" ht="13.5">
      <c r="A201" s="4">
        <v>4</v>
      </c>
      <c r="B201" s="4">
        <v>1004</v>
      </c>
      <c r="C201" s="4" t="s">
        <v>31</v>
      </c>
      <c r="D201" s="4" t="s">
        <v>583</v>
      </c>
      <c r="E201" s="4">
        <v>3720</v>
      </c>
      <c r="F201" s="4" t="s">
        <v>706</v>
      </c>
      <c r="G201" s="7" t="s">
        <v>100</v>
      </c>
      <c r="H201" s="4">
        <v>2</v>
      </c>
      <c r="I201" s="4" t="s">
        <v>583</v>
      </c>
      <c r="J201" s="4">
        <v>4</v>
      </c>
      <c r="K201" s="4">
        <v>8</v>
      </c>
      <c r="L201" s="4">
        <v>4</v>
      </c>
      <c r="M201" s="6">
        <v>50.39</v>
      </c>
      <c r="N201" s="7" t="s">
        <v>21</v>
      </c>
      <c r="O201" s="8">
        <v>40005</v>
      </c>
      <c r="P201" s="4" t="s">
        <v>18</v>
      </c>
      <c r="Q201" s="4" t="s">
        <v>19</v>
      </c>
      <c r="R201" s="4"/>
    </row>
    <row r="202" spans="1:18" ht="13.5">
      <c r="A202" s="4">
        <v>4</v>
      </c>
      <c r="B202" s="4">
        <v>1004</v>
      </c>
      <c r="C202" s="4" t="s">
        <v>31</v>
      </c>
      <c r="D202" s="4" t="s">
        <v>584</v>
      </c>
      <c r="E202" s="4">
        <v>4823</v>
      </c>
      <c r="F202" s="4" t="s">
        <v>173</v>
      </c>
      <c r="G202" s="7" t="s">
        <v>118</v>
      </c>
      <c r="H202" s="4">
        <v>3</v>
      </c>
      <c r="I202" s="4" t="s">
        <v>584</v>
      </c>
      <c r="J202" s="4">
        <v>4</v>
      </c>
      <c r="K202" s="4">
        <v>5</v>
      </c>
      <c r="L202" s="4">
        <v>5</v>
      </c>
      <c r="M202" s="6">
        <v>50.42</v>
      </c>
      <c r="N202" s="7" t="s">
        <v>21</v>
      </c>
      <c r="O202" s="8">
        <v>40005</v>
      </c>
      <c r="P202" s="4" t="s">
        <v>18</v>
      </c>
      <c r="Q202" s="4" t="s">
        <v>19</v>
      </c>
      <c r="R202" s="4"/>
    </row>
    <row r="203" spans="1:18" ht="13.5">
      <c r="A203" s="4">
        <v>4</v>
      </c>
      <c r="B203" s="4">
        <v>1004</v>
      </c>
      <c r="C203" s="4" t="s">
        <v>31</v>
      </c>
      <c r="D203" s="4" t="s">
        <v>579</v>
      </c>
      <c r="E203" s="4">
        <v>1501</v>
      </c>
      <c r="F203" s="4" t="s">
        <v>225</v>
      </c>
      <c r="G203" s="7" t="s">
        <v>84</v>
      </c>
      <c r="H203" s="4">
        <v>2</v>
      </c>
      <c r="I203" s="4" t="s">
        <v>579</v>
      </c>
      <c r="J203" s="4">
        <v>4</v>
      </c>
      <c r="K203" s="4">
        <v>3</v>
      </c>
      <c r="L203" s="4">
        <v>6</v>
      </c>
      <c r="M203" s="6">
        <v>50.47</v>
      </c>
      <c r="N203" s="7" t="s">
        <v>21</v>
      </c>
      <c r="O203" s="8">
        <v>40005</v>
      </c>
      <c r="P203" s="4" t="s">
        <v>18</v>
      </c>
      <c r="Q203" s="4" t="s">
        <v>19</v>
      </c>
      <c r="R203" s="4"/>
    </row>
    <row r="204" spans="1:18" ht="13.5">
      <c r="A204" s="4">
        <v>4</v>
      </c>
      <c r="B204" s="4">
        <v>1004</v>
      </c>
      <c r="C204" s="4" t="s">
        <v>31</v>
      </c>
      <c r="D204" s="4" t="s">
        <v>581</v>
      </c>
      <c r="E204" s="4">
        <v>5045</v>
      </c>
      <c r="F204" s="4" t="s">
        <v>371</v>
      </c>
      <c r="G204" s="7" t="s">
        <v>158</v>
      </c>
      <c r="H204" s="4">
        <v>3</v>
      </c>
      <c r="I204" s="4" t="s">
        <v>581</v>
      </c>
      <c r="J204" s="4">
        <v>4</v>
      </c>
      <c r="K204" s="4">
        <v>6</v>
      </c>
      <c r="L204" s="4">
        <v>7</v>
      </c>
      <c r="M204" s="6">
        <v>50.62</v>
      </c>
      <c r="N204" s="7" t="s">
        <v>21</v>
      </c>
      <c r="O204" s="8">
        <v>40005</v>
      </c>
      <c r="P204" s="4" t="s">
        <v>18</v>
      </c>
      <c r="Q204" s="4" t="s">
        <v>19</v>
      </c>
      <c r="R204" s="4"/>
    </row>
    <row r="205" spans="1:18" ht="13.5">
      <c r="A205" s="4">
        <v>4</v>
      </c>
      <c r="B205" s="4">
        <v>1004</v>
      </c>
      <c r="C205" s="4" t="s">
        <v>31</v>
      </c>
      <c r="D205" s="4" t="s">
        <v>583</v>
      </c>
      <c r="E205" s="4">
        <v>3731</v>
      </c>
      <c r="F205" s="4" t="s">
        <v>394</v>
      </c>
      <c r="G205" s="7" t="s">
        <v>100</v>
      </c>
      <c r="H205" s="4">
        <v>2</v>
      </c>
      <c r="I205" s="4" t="s">
        <v>583</v>
      </c>
      <c r="J205" s="4">
        <v>2</v>
      </c>
      <c r="K205" s="4">
        <v>4</v>
      </c>
      <c r="L205" s="4">
        <v>8</v>
      </c>
      <c r="M205" s="6">
        <v>50.76</v>
      </c>
      <c r="N205" s="7" t="s">
        <v>21</v>
      </c>
      <c r="O205" s="8">
        <v>40005</v>
      </c>
      <c r="P205" s="4" t="s">
        <v>18</v>
      </c>
      <c r="Q205" s="4" t="s">
        <v>19</v>
      </c>
      <c r="R205" s="4"/>
    </row>
    <row r="206" spans="1:18" ht="13.5">
      <c r="A206" s="28"/>
      <c r="B206" s="28"/>
      <c r="C206" s="33"/>
      <c r="D206" s="28"/>
      <c r="E206" s="28"/>
      <c r="F206" s="30"/>
      <c r="G206" s="29"/>
      <c r="H206" s="28"/>
      <c r="I206" s="28"/>
      <c r="J206" s="28"/>
      <c r="K206" s="28"/>
      <c r="L206" s="28"/>
      <c r="M206" s="30"/>
      <c r="N206" s="29"/>
      <c r="O206" s="31"/>
      <c r="P206" s="28"/>
      <c r="Q206" s="28"/>
      <c r="R206" s="28"/>
    </row>
    <row r="207" spans="1:19" s="17" customFormat="1" ht="13.5">
      <c r="A207" s="18"/>
      <c r="B207" s="19"/>
      <c r="C207" s="20"/>
      <c r="D207" s="20"/>
      <c r="E207" s="19" t="s">
        <v>23</v>
      </c>
      <c r="F207" s="20" t="s">
        <v>24</v>
      </c>
      <c r="G207" s="19" t="s">
        <v>30</v>
      </c>
      <c r="H207" s="27"/>
      <c r="I207" s="20"/>
      <c r="J207" s="19"/>
      <c r="K207" s="20"/>
      <c r="L207" s="20"/>
      <c r="M207" s="22"/>
      <c r="N207" s="23"/>
      <c r="O207" s="24"/>
      <c r="P207" s="19"/>
      <c r="Q207" s="19"/>
      <c r="R207" s="25"/>
      <c r="S207" s="26"/>
    </row>
    <row r="208" spans="1:18" ht="13.5">
      <c r="A208" s="4" t="s">
        <v>0</v>
      </c>
      <c r="B208" s="4" t="s">
        <v>1</v>
      </c>
      <c r="C208" s="5" t="s">
        <v>2</v>
      </c>
      <c r="D208" s="4" t="s">
        <v>3</v>
      </c>
      <c r="E208" s="4" t="s">
        <v>4</v>
      </c>
      <c r="F208" s="6" t="s">
        <v>5</v>
      </c>
      <c r="G208" s="7" t="s">
        <v>6</v>
      </c>
      <c r="H208" s="4" t="s">
        <v>7</v>
      </c>
      <c r="I208" s="4" t="s">
        <v>8</v>
      </c>
      <c r="J208" s="4" t="s">
        <v>9</v>
      </c>
      <c r="K208" s="4" t="s">
        <v>10</v>
      </c>
      <c r="L208" s="4" t="s">
        <v>11</v>
      </c>
      <c r="M208" s="6" t="s">
        <v>12</v>
      </c>
      <c r="N208" s="7" t="s">
        <v>13</v>
      </c>
      <c r="O208" s="8" t="s">
        <v>14</v>
      </c>
      <c r="P208" s="4" t="s">
        <v>15</v>
      </c>
      <c r="Q208" s="4" t="s">
        <v>16</v>
      </c>
      <c r="R208" s="4" t="s">
        <v>17</v>
      </c>
    </row>
    <row r="209" spans="1:18" ht="13.5">
      <c r="A209" s="4">
        <v>2</v>
      </c>
      <c r="B209" s="4">
        <v>1015</v>
      </c>
      <c r="C209" s="4" t="s">
        <v>28</v>
      </c>
      <c r="D209" s="4" t="s">
        <v>581</v>
      </c>
      <c r="E209" s="4">
        <v>2128</v>
      </c>
      <c r="F209" s="4" t="s">
        <v>482</v>
      </c>
      <c r="G209" s="7" t="s">
        <v>483</v>
      </c>
      <c r="H209" s="4">
        <v>2</v>
      </c>
      <c r="I209" s="4" t="s">
        <v>581</v>
      </c>
      <c r="J209" s="4">
        <v>1</v>
      </c>
      <c r="K209" s="4">
        <v>3</v>
      </c>
      <c r="L209" s="4">
        <v>1</v>
      </c>
      <c r="M209" s="34">
        <v>0.0028756944444444446</v>
      </c>
      <c r="N209" s="7" t="s">
        <v>21</v>
      </c>
      <c r="O209" s="8">
        <v>40005</v>
      </c>
      <c r="P209" s="4" t="s">
        <v>18</v>
      </c>
      <c r="Q209" s="4" t="s">
        <v>19</v>
      </c>
      <c r="R209" s="4"/>
    </row>
    <row r="210" spans="1:18" ht="13.5">
      <c r="A210" s="4">
        <v>2</v>
      </c>
      <c r="B210" s="4">
        <v>1015</v>
      </c>
      <c r="C210" s="4" t="s">
        <v>28</v>
      </c>
      <c r="D210" s="4" t="s">
        <v>584</v>
      </c>
      <c r="E210" s="4">
        <v>5825</v>
      </c>
      <c r="F210" s="4" t="s">
        <v>588</v>
      </c>
      <c r="G210" s="7" t="s">
        <v>126</v>
      </c>
      <c r="H210" s="4">
        <v>3</v>
      </c>
      <c r="I210" s="4" t="s">
        <v>584</v>
      </c>
      <c r="J210" s="4">
        <v>1</v>
      </c>
      <c r="K210" s="4">
        <v>10</v>
      </c>
      <c r="L210" s="4">
        <v>2</v>
      </c>
      <c r="M210" s="34">
        <v>0.002902893518518518</v>
      </c>
      <c r="N210" s="7" t="s">
        <v>21</v>
      </c>
      <c r="O210" s="8">
        <v>40005</v>
      </c>
      <c r="P210" s="4" t="s">
        <v>18</v>
      </c>
      <c r="Q210" s="4" t="s">
        <v>19</v>
      </c>
      <c r="R210" s="4"/>
    </row>
    <row r="211" spans="1:18" ht="13.5">
      <c r="A211" s="4">
        <v>2</v>
      </c>
      <c r="B211" s="4">
        <v>1015</v>
      </c>
      <c r="C211" s="4" t="s">
        <v>28</v>
      </c>
      <c r="D211" s="4" t="s">
        <v>584</v>
      </c>
      <c r="E211" s="4">
        <v>5829</v>
      </c>
      <c r="F211" s="4" t="s">
        <v>589</v>
      </c>
      <c r="G211" s="7" t="s">
        <v>126</v>
      </c>
      <c r="H211" s="4">
        <v>3</v>
      </c>
      <c r="I211" s="4" t="s">
        <v>584</v>
      </c>
      <c r="J211" s="4">
        <v>1</v>
      </c>
      <c r="K211" s="4">
        <v>17</v>
      </c>
      <c r="L211" s="4">
        <v>3</v>
      </c>
      <c r="M211" s="34">
        <v>0.0029104166666666666</v>
      </c>
      <c r="N211" s="7" t="s">
        <v>21</v>
      </c>
      <c r="O211" s="8">
        <v>40005</v>
      </c>
      <c r="P211" s="4" t="s">
        <v>18</v>
      </c>
      <c r="Q211" s="4" t="s">
        <v>19</v>
      </c>
      <c r="R211" s="4"/>
    </row>
    <row r="212" spans="1:18" ht="13.5">
      <c r="A212" s="4">
        <v>2</v>
      </c>
      <c r="B212" s="4">
        <v>1015</v>
      </c>
      <c r="C212" s="4" t="s">
        <v>28</v>
      </c>
      <c r="D212" s="4" t="s">
        <v>581</v>
      </c>
      <c r="E212" s="4">
        <v>2405</v>
      </c>
      <c r="F212" s="4" t="s">
        <v>438</v>
      </c>
      <c r="G212" s="7" t="s">
        <v>151</v>
      </c>
      <c r="H212" s="4">
        <v>3</v>
      </c>
      <c r="I212" s="4" t="s">
        <v>581</v>
      </c>
      <c r="J212" s="4">
        <v>1</v>
      </c>
      <c r="K212" s="4">
        <v>4</v>
      </c>
      <c r="L212" s="4">
        <v>4</v>
      </c>
      <c r="M212" s="34">
        <v>0.002912731481481482</v>
      </c>
      <c r="N212" s="7" t="s">
        <v>21</v>
      </c>
      <c r="O212" s="8">
        <v>40005</v>
      </c>
      <c r="P212" s="4" t="s">
        <v>18</v>
      </c>
      <c r="Q212" s="4" t="s">
        <v>19</v>
      </c>
      <c r="R212" s="4"/>
    </row>
    <row r="213" spans="1:18" ht="13.5">
      <c r="A213" s="4">
        <v>2</v>
      </c>
      <c r="B213" s="4">
        <v>1015</v>
      </c>
      <c r="C213" s="4" t="s">
        <v>28</v>
      </c>
      <c r="D213" s="4" t="s">
        <v>573</v>
      </c>
      <c r="E213" s="4">
        <v>2006</v>
      </c>
      <c r="F213" s="4" t="s">
        <v>590</v>
      </c>
      <c r="G213" s="7" t="s">
        <v>134</v>
      </c>
      <c r="H213" s="4">
        <v>3</v>
      </c>
      <c r="I213" s="4" t="s">
        <v>573</v>
      </c>
      <c r="J213" s="4">
        <v>1</v>
      </c>
      <c r="K213" s="4">
        <v>16</v>
      </c>
      <c r="L213" s="4">
        <v>5</v>
      </c>
      <c r="M213" s="34">
        <v>0.002919328703703704</v>
      </c>
      <c r="N213" s="7" t="s">
        <v>21</v>
      </c>
      <c r="O213" s="8">
        <v>40005</v>
      </c>
      <c r="P213" s="4" t="s">
        <v>18</v>
      </c>
      <c r="Q213" s="4" t="s">
        <v>19</v>
      </c>
      <c r="R213" s="4"/>
    </row>
    <row r="214" spans="1:18" ht="13.5">
      <c r="A214" s="4">
        <v>2</v>
      </c>
      <c r="B214" s="4">
        <v>1015</v>
      </c>
      <c r="C214" s="4" t="s">
        <v>28</v>
      </c>
      <c r="D214" s="4" t="s">
        <v>583</v>
      </c>
      <c r="E214" s="4">
        <v>7607</v>
      </c>
      <c r="F214" s="4" t="s">
        <v>477</v>
      </c>
      <c r="G214" s="7" t="s">
        <v>356</v>
      </c>
      <c r="H214" s="4">
        <v>3</v>
      </c>
      <c r="I214" s="4" t="s">
        <v>583</v>
      </c>
      <c r="J214" s="4">
        <v>1</v>
      </c>
      <c r="K214" s="4">
        <v>15</v>
      </c>
      <c r="L214" s="4">
        <v>6</v>
      </c>
      <c r="M214" s="34">
        <v>0.0029221064814814817</v>
      </c>
      <c r="N214" s="7" t="s">
        <v>21</v>
      </c>
      <c r="O214" s="8">
        <v>40005</v>
      </c>
      <c r="P214" s="4" t="s">
        <v>18</v>
      </c>
      <c r="Q214" s="4" t="s">
        <v>19</v>
      </c>
      <c r="R214" s="4"/>
    </row>
    <row r="215" spans="1:18" ht="13.5">
      <c r="A215" s="4">
        <v>2</v>
      </c>
      <c r="B215" s="4">
        <v>1015</v>
      </c>
      <c r="C215" s="4" t="s">
        <v>28</v>
      </c>
      <c r="D215" s="4" t="s">
        <v>581</v>
      </c>
      <c r="E215" s="4">
        <v>2402</v>
      </c>
      <c r="F215" s="4" t="s">
        <v>591</v>
      </c>
      <c r="G215" s="7" t="s">
        <v>151</v>
      </c>
      <c r="H215" s="4">
        <v>3</v>
      </c>
      <c r="I215" s="4" t="s">
        <v>581</v>
      </c>
      <c r="J215" s="4">
        <v>1</v>
      </c>
      <c r="K215" s="4">
        <v>12</v>
      </c>
      <c r="L215" s="4">
        <v>7</v>
      </c>
      <c r="M215" s="34">
        <v>0.0029341435185185182</v>
      </c>
      <c r="N215" s="7" t="s">
        <v>21</v>
      </c>
      <c r="O215" s="8">
        <v>40005</v>
      </c>
      <c r="P215" s="4" t="s">
        <v>18</v>
      </c>
      <c r="Q215" s="4" t="s">
        <v>19</v>
      </c>
      <c r="R215" s="4"/>
    </row>
    <row r="216" spans="1:18" ht="13.5">
      <c r="A216" s="4">
        <v>2</v>
      </c>
      <c r="B216" s="4">
        <v>1015</v>
      </c>
      <c r="C216" s="4" t="s">
        <v>28</v>
      </c>
      <c r="D216" s="4" t="s">
        <v>577</v>
      </c>
      <c r="E216" s="4">
        <v>7033</v>
      </c>
      <c r="F216" s="4" t="s">
        <v>592</v>
      </c>
      <c r="G216" s="7" t="s">
        <v>111</v>
      </c>
      <c r="H216" s="4">
        <v>3</v>
      </c>
      <c r="I216" s="4" t="s">
        <v>577</v>
      </c>
      <c r="J216" s="4">
        <v>1</v>
      </c>
      <c r="K216" s="4">
        <v>5</v>
      </c>
      <c r="L216" s="4">
        <v>8</v>
      </c>
      <c r="M216" s="34">
        <v>0.00293599537037037</v>
      </c>
      <c r="N216" s="7" t="s">
        <v>21</v>
      </c>
      <c r="O216" s="8">
        <v>40005</v>
      </c>
      <c r="P216" s="4" t="s">
        <v>18</v>
      </c>
      <c r="Q216" s="4" t="s">
        <v>19</v>
      </c>
      <c r="R216" s="4"/>
    </row>
    <row r="217" spans="1:18" ht="13.5">
      <c r="A217" s="4">
        <v>2</v>
      </c>
      <c r="B217" s="4">
        <v>1015</v>
      </c>
      <c r="C217" s="4" t="s">
        <v>28</v>
      </c>
      <c r="D217" s="4" t="s">
        <v>581</v>
      </c>
      <c r="E217" s="4">
        <v>1638</v>
      </c>
      <c r="F217" s="4" t="s">
        <v>437</v>
      </c>
      <c r="G217" s="7" t="s">
        <v>88</v>
      </c>
      <c r="H217" s="4">
        <v>3</v>
      </c>
      <c r="I217" s="4" t="s">
        <v>581</v>
      </c>
      <c r="J217" s="4">
        <v>1</v>
      </c>
      <c r="K217" s="4">
        <v>11</v>
      </c>
      <c r="L217" s="4">
        <v>9</v>
      </c>
      <c r="M217" s="34">
        <v>0.0029497685185185182</v>
      </c>
      <c r="N217" s="7" t="s">
        <v>21</v>
      </c>
      <c r="O217" s="8">
        <v>40005</v>
      </c>
      <c r="P217" s="4" t="s">
        <v>18</v>
      </c>
      <c r="Q217" s="4" t="s">
        <v>19</v>
      </c>
      <c r="R217" s="4"/>
    </row>
    <row r="218" spans="1:18" ht="13.5">
      <c r="A218" s="4">
        <v>2</v>
      </c>
      <c r="B218" s="4">
        <v>1015</v>
      </c>
      <c r="C218" s="4" t="s">
        <v>28</v>
      </c>
      <c r="D218" s="4" t="s">
        <v>581</v>
      </c>
      <c r="E218" s="4">
        <v>1624</v>
      </c>
      <c r="F218" s="4" t="s">
        <v>593</v>
      </c>
      <c r="G218" s="7" t="s">
        <v>88</v>
      </c>
      <c r="H218" s="4">
        <v>3</v>
      </c>
      <c r="I218" s="4" t="s">
        <v>581</v>
      </c>
      <c r="J218" s="4">
        <v>1</v>
      </c>
      <c r="K218" s="4">
        <v>18</v>
      </c>
      <c r="L218" s="4">
        <v>10</v>
      </c>
      <c r="M218" s="34">
        <v>0.00295</v>
      </c>
      <c r="N218" s="7" t="s">
        <v>21</v>
      </c>
      <c r="O218" s="8">
        <v>40005</v>
      </c>
      <c r="P218" s="4" t="s">
        <v>18</v>
      </c>
      <c r="Q218" s="4" t="s">
        <v>19</v>
      </c>
      <c r="R218" s="4"/>
    </row>
    <row r="219" spans="1:18" ht="13.5">
      <c r="A219" s="4">
        <v>2</v>
      </c>
      <c r="B219" s="4">
        <v>1015</v>
      </c>
      <c r="C219" s="4" t="s">
        <v>28</v>
      </c>
      <c r="D219" s="4" t="s">
        <v>581</v>
      </c>
      <c r="E219" s="4">
        <v>3541</v>
      </c>
      <c r="F219" s="4" t="s">
        <v>480</v>
      </c>
      <c r="G219" s="7" t="s">
        <v>94</v>
      </c>
      <c r="H219" s="4">
        <v>2</v>
      </c>
      <c r="I219" s="4" t="s">
        <v>581</v>
      </c>
      <c r="J219" s="4">
        <v>1</v>
      </c>
      <c r="K219" s="4">
        <v>9</v>
      </c>
      <c r="L219" s="4">
        <v>11</v>
      </c>
      <c r="M219" s="34">
        <v>0.0029706018518518523</v>
      </c>
      <c r="N219" s="7" t="s">
        <v>21</v>
      </c>
      <c r="O219" s="8">
        <v>40005</v>
      </c>
      <c r="P219" s="4" t="s">
        <v>18</v>
      </c>
      <c r="Q219" s="4" t="s">
        <v>19</v>
      </c>
      <c r="R219" s="4"/>
    </row>
    <row r="220" spans="1:18" ht="13.5">
      <c r="A220" s="4">
        <v>2</v>
      </c>
      <c r="B220" s="4">
        <v>1015</v>
      </c>
      <c r="C220" s="4" t="s">
        <v>28</v>
      </c>
      <c r="D220" s="4" t="s">
        <v>581</v>
      </c>
      <c r="E220" s="4">
        <v>4821</v>
      </c>
      <c r="F220" s="4" t="s">
        <v>594</v>
      </c>
      <c r="G220" s="7" t="s">
        <v>156</v>
      </c>
      <c r="H220" s="4">
        <v>3</v>
      </c>
      <c r="I220" s="4" t="s">
        <v>581</v>
      </c>
      <c r="J220" s="4">
        <v>1</v>
      </c>
      <c r="K220" s="4">
        <v>14</v>
      </c>
      <c r="L220" s="4">
        <v>12</v>
      </c>
      <c r="M220" s="34">
        <v>0.002971527777777778</v>
      </c>
      <c r="N220" s="7" t="s">
        <v>21</v>
      </c>
      <c r="O220" s="8">
        <v>40005</v>
      </c>
      <c r="P220" s="4" t="s">
        <v>18</v>
      </c>
      <c r="Q220" s="4" t="s">
        <v>19</v>
      </c>
      <c r="R220" s="4"/>
    </row>
    <row r="221" spans="1:18" ht="13.5">
      <c r="A221" s="4">
        <v>2</v>
      </c>
      <c r="B221" s="4">
        <v>1015</v>
      </c>
      <c r="C221" s="4" t="s">
        <v>28</v>
      </c>
      <c r="D221" s="4" t="s">
        <v>577</v>
      </c>
      <c r="E221" s="4">
        <v>8034</v>
      </c>
      <c r="F221" s="4" t="s">
        <v>595</v>
      </c>
      <c r="G221" s="7" t="s">
        <v>596</v>
      </c>
      <c r="H221" s="4">
        <v>3</v>
      </c>
      <c r="I221" s="4" t="s">
        <v>577</v>
      </c>
      <c r="J221" s="4">
        <v>1</v>
      </c>
      <c r="K221" s="4">
        <v>13</v>
      </c>
      <c r="L221" s="4">
        <v>13</v>
      </c>
      <c r="M221" s="34">
        <v>0.002977893518518518</v>
      </c>
      <c r="N221" s="7" t="s">
        <v>21</v>
      </c>
      <c r="O221" s="8">
        <v>40005</v>
      </c>
      <c r="P221" s="4" t="s">
        <v>18</v>
      </c>
      <c r="Q221" s="4" t="s">
        <v>19</v>
      </c>
      <c r="R221" s="4"/>
    </row>
    <row r="222" spans="1:18" ht="13.5">
      <c r="A222" s="4">
        <v>2</v>
      </c>
      <c r="B222" s="4">
        <v>1015</v>
      </c>
      <c r="C222" s="4" t="s">
        <v>28</v>
      </c>
      <c r="D222" s="4" t="s">
        <v>581</v>
      </c>
      <c r="E222" s="4">
        <v>1626</v>
      </c>
      <c r="F222" s="4" t="s">
        <v>597</v>
      </c>
      <c r="G222" s="7" t="s">
        <v>88</v>
      </c>
      <c r="H222" s="4">
        <v>3</v>
      </c>
      <c r="I222" s="4" t="s">
        <v>581</v>
      </c>
      <c r="J222" s="4">
        <v>1</v>
      </c>
      <c r="K222" s="4">
        <v>2</v>
      </c>
      <c r="L222" s="4">
        <v>14</v>
      </c>
      <c r="M222" s="34">
        <v>0.00298599537037037</v>
      </c>
      <c r="N222" s="7" t="s">
        <v>21</v>
      </c>
      <c r="O222" s="8">
        <v>40005</v>
      </c>
      <c r="P222" s="4" t="s">
        <v>18</v>
      </c>
      <c r="Q222" s="4" t="s">
        <v>19</v>
      </c>
      <c r="R222" s="4"/>
    </row>
    <row r="223" spans="1:18" ht="13.5">
      <c r="A223" s="4">
        <v>2</v>
      </c>
      <c r="B223" s="4">
        <v>1015</v>
      </c>
      <c r="C223" s="4" t="s">
        <v>28</v>
      </c>
      <c r="D223" s="4" t="s">
        <v>577</v>
      </c>
      <c r="E223" s="4">
        <v>6407</v>
      </c>
      <c r="F223" s="4" t="s">
        <v>598</v>
      </c>
      <c r="G223" s="7" t="s">
        <v>116</v>
      </c>
      <c r="H223" s="4">
        <v>3</v>
      </c>
      <c r="I223" s="4" t="s">
        <v>577</v>
      </c>
      <c r="J223" s="4">
        <v>1</v>
      </c>
      <c r="K223" s="4">
        <v>6</v>
      </c>
      <c r="L223" s="4">
        <v>15</v>
      </c>
      <c r="M223" s="34">
        <v>0.0030910879629629626</v>
      </c>
      <c r="N223" s="7" t="s">
        <v>21</v>
      </c>
      <c r="O223" s="8">
        <v>40005</v>
      </c>
      <c r="P223" s="4" t="s">
        <v>18</v>
      </c>
      <c r="Q223" s="4" t="s">
        <v>19</v>
      </c>
      <c r="R223" s="4"/>
    </row>
    <row r="224" spans="1:18" ht="13.5">
      <c r="A224" s="4">
        <v>2</v>
      </c>
      <c r="B224" s="4">
        <v>1015</v>
      </c>
      <c r="C224" s="4" t="s">
        <v>28</v>
      </c>
      <c r="D224" s="4" t="s">
        <v>581</v>
      </c>
      <c r="E224" s="4">
        <v>1607</v>
      </c>
      <c r="F224" s="4" t="s">
        <v>478</v>
      </c>
      <c r="G224" s="7" t="s">
        <v>88</v>
      </c>
      <c r="H224" s="4">
        <v>2</v>
      </c>
      <c r="I224" s="4" t="s">
        <v>581</v>
      </c>
      <c r="J224" s="4">
        <v>1</v>
      </c>
      <c r="K224" s="4">
        <v>8</v>
      </c>
      <c r="L224" s="4">
        <v>16</v>
      </c>
      <c r="M224" s="34">
        <v>0.0031028935185185187</v>
      </c>
      <c r="N224" s="7" t="s">
        <v>21</v>
      </c>
      <c r="O224" s="8">
        <v>40005</v>
      </c>
      <c r="P224" s="4" t="s">
        <v>18</v>
      </c>
      <c r="Q224" s="4" t="s">
        <v>19</v>
      </c>
      <c r="R224" s="4"/>
    </row>
    <row r="225" spans="1:18" ht="13.5">
      <c r="A225" s="4">
        <v>2</v>
      </c>
      <c r="B225" s="4">
        <v>1015</v>
      </c>
      <c r="C225" s="4" t="s">
        <v>28</v>
      </c>
      <c r="D225" s="4" t="s">
        <v>583</v>
      </c>
      <c r="E225" s="4">
        <v>3351</v>
      </c>
      <c r="F225" s="4" t="s">
        <v>357</v>
      </c>
      <c r="G225" s="7" t="s">
        <v>127</v>
      </c>
      <c r="H225" s="4">
        <v>2</v>
      </c>
      <c r="I225" s="4" t="s">
        <v>583</v>
      </c>
      <c r="J225" s="4">
        <v>1</v>
      </c>
      <c r="K225" s="4">
        <v>1</v>
      </c>
      <c r="L225" s="4">
        <v>17</v>
      </c>
      <c r="M225" s="34">
        <v>0.0031925925925925924</v>
      </c>
      <c r="N225" s="7" t="s">
        <v>21</v>
      </c>
      <c r="O225" s="8">
        <v>40005</v>
      </c>
      <c r="P225" s="4" t="s">
        <v>18</v>
      </c>
      <c r="Q225" s="4" t="s">
        <v>19</v>
      </c>
      <c r="R225" s="4"/>
    </row>
    <row r="226" spans="1:18" ht="13.5">
      <c r="A226" s="4">
        <v>2</v>
      </c>
      <c r="B226" s="4">
        <v>1015</v>
      </c>
      <c r="C226" s="4" t="s">
        <v>28</v>
      </c>
      <c r="D226" s="4" t="s">
        <v>584</v>
      </c>
      <c r="E226" s="4">
        <v>6432</v>
      </c>
      <c r="F226" s="4" t="s">
        <v>599</v>
      </c>
      <c r="G226" s="7" t="s">
        <v>263</v>
      </c>
      <c r="H226" s="4">
        <v>3</v>
      </c>
      <c r="I226" s="4" t="s">
        <v>584</v>
      </c>
      <c r="J226" s="4">
        <v>1</v>
      </c>
      <c r="K226" s="4">
        <v>7</v>
      </c>
      <c r="L226" s="4" t="s">
        <v>21</v>
      </c>
      <c r="M226" s="34" t="s">
        <v>22</v>
      </c>
      <c r="N226" s="7" t="s">
        <v>21</v>
      </c>
      <c r="O226" s="8">
        <v>40005</v>
      </c>
      <c r="P226" s="4" t="s">
        <v>18</v>
      </c>
      <c r="Q226" s="4" t="s">
        <v>19</v>
      </c>
      <c r="R226" s="4"/>
    </row>
    <row r="227" spans="1:18" ht="13.5">
      <c r="A227" s="4">
        <v>2</v>
      </c>
      <c r="B227" s="4">
        <v>1015</v>
      </c>
      <c r="C227" s="4" t="s">
        <v>28</v>
      </c>
      <c r="D227" s="4" t="s">
        <v>577</v>
      </c>
      <c r="E227" s="4">
        <v>8307</v>
      </c>
      <c r="F227" s="4" t="s">
        <v>440</v>
      </c>
      <c r="G227" s="7" t="s">
        <v>121</v>
      </c>
      <c r="H227" s="4">
        <v>3</v>
      </c>
      <c r="I227" s="4" t="s">
        <v>577</v>
      </c>
      <c r="J227" s="4">
        <v>2</v>
      </c>
      <c r="K227" s="4">
        <v>18</v>
      </c>
      <c r="L227" s="4">
        <v>1</v>
      </c>
      <c r="M227" s="34">
        <v>0.0027748842592592595</v>
      </c>
      <c r="N227" s="7" t="s">
        <v>21</v>
      </c>
      <c r="O227" s="8">
        <v>40005</v>
      </c>
      <c r="P227" s="4" t="s">
        <v>18</v>
      </c>
      <c r="Q227" s="4" t="s">
        <v>19</v>
      </c>
      <c r="R227" s="4"/>
    </row>
    <row r="228" spans="1:18" ht="13.5">
      <c r="A228" s="4">
        <v>2</v>
      </c>
      <c r="B228" s="4">
        <v>1015</v>
      </c>
      <c r="C228" s="4" t="s">
        <v>28</v>
      </c>
      <c r="D228" s="4" t="s">
        <v>579</v>
      </c>
      <c r="E228" s="4">
        <v>6848</v>
      </c>
      <c r="F228" s="4" t="s">
        <v>600</v>
      </c>
      <c r="G228" s="7" t="s">
        <v>98</v>
      </c>
      <c r="H228" s="4">
        <v>3</v>
      </c>
      <c r="I228" s="4" t="s">
        <v>579</v>
      </c>
      <c r="J228" s="4">
        <v>2</v>
      </c>
      <c r="K228" s="4">
        <v>11</v>
      </c>
      <c r="L228" s="4">
        <v>2</v>
      </c>
      <c r="M228" s="34">
        <v>0.0027953703703703704</v>
      </c>
      <c r="N228" s="7" t="s">
        <v>21</v>
      </c>
      <c r="O228" s="8">
        <v>40005</v>
      </c>
      <c r="P228" s="4" t="s">
        <v>18</v>
      </c>
      <c r="Q228" s="4" t="s">
        <v>19</v>
      </c>
      <c r="R228" s="4"/>
    </row>
    <row r="229" spans="1:18" ht="13.5">
      <c r="A229" s="4">
        <v>2</v>
      </c>
      <c r="B229" s="4">
        <v>1015</v>
      </c>
      <c r="C229" s="4" t="s">
        <v>28</v>
      </c>
      <c r="D229" s="4" t="s">
        <v>583</v>
      </c>
      <c r="E229" s="4">
        <v>7114</v>
      </c>
      <c r="F229" s="4" t="s">
        <v>183</v>
      </c>
      <c r="G229" s="7" t="s">
        <v>184</v>
      </c>
      <c r="H229" s="4">
        <v>3</v>
      </c>
      <c r="I229" s="4" t="s">
        <v>583</v>
      </c>
      <c r="J229" s="4">
        <v>2</v>
      </c>
      <c r="K229" s="4">
        <v>16</v>
      </c>
      <c r="L229" s="4">
        <v>3</v>
      </c>
      <c r="M229" s="34">
        <v>0.0027954861111111114</v>
      </c>
      <c r="N229" s="7" t="s">
        <v>21</v>
      </c>
      <c r="O229" s="8">
        <v>40005</v>
      </c>
      <c r="P229" s="4" t="s">
        <v>18</v>
      </c>
      <c r="Q229" s="4" t="s">
        <v>19</v>
      </c>
      <c r="R229" s="4"/>
    </row>
    <row r="230" spans="1:18" ht="13.5">
      <c r="A230" s="4">
        <v>2</v>
      </c>
      <c r="B230" s="4">
        <v>1015</v>
      </c>
      <c r="C230" s="4" t="s">
        <v>28</v>
      </c>
      <c r="D230" s="4" t="s">
        <v>573</v>
      </c>
      <c r="E230" s="4">
        <v>4120</v>
      </c>
      <c r="F230" s="4" t="s">
        <v>355</v>
      </c>
      <c r="G230" s="7" t="s">
        <v>601</v>
      </c>
      <c r="H230" s="4">
        <v>2</v>
      </c>
      <c r="I230" s="4" t="s">
        <v>573</v>
      </c>
      <c r="J230" s="4">
        <v>2</v>
      </c>
      <c r="K230" s="4">
        <v>3</v>
      </c>
      <c r="L230" s="4">
        <v>4</v>
      </c>
      <c r="M230" s="34">
        <v>0.0028085648148148145</v>
      </c>
      <c r="N230" s="7" t="s">
        <v>21</v>
      </c>
      <c r="O230" s="8">
        <v>40005</v>
      </c>
      <c r="P230" s="4" t="s">
        <v>18</v>
      </c>
      <c r="Q230" s="4" t="s">
        <v>19</v>
      </c>
      <c r="R230" s="4"/>
    </row>
    <row r="231" spans="1:18" ht="13.5">
      <c r="A231" s="4">
        <v>2</v>
      </c>
      <c r="B231" s="4">
        <v>1015</v>
      </c>
      <c r="C231" s="4" t="s">
        <v>28</v>
      </c>
      <c r="D231" s="4" t="s">
        <v>584</v>
      </c>
      <c r="E231" s="4">
        <v>1229</v>
      </c>
      <c r="F231" s="4" t="s">
        <v>180</v>
      </c>
      <c r="G231" s="7" t="s">
        <v>174</v>
      </c>
      <c r="H231" s="4">
        <v>3</v>
      </c>
      <c r="I231" s="4" t="s">
        <v>584</v>
      </c>
      <c r="J231" s="4">
        <v>2</v>
      </c>
      <c r="K231" s="4">
        <v>4</v>
      </c>
      <c r="L231" s="4">
        <v>5</v>
      </c>
      <c r="M231" s="34">
        <v>0.0028119212962962963</v>
      </c>
      <c r="N231" s="7" t="s">
        <v>21</v>
      </c>
      <c r="O231" s="8">
        <v>40005</v>
      </c>
      <c r="P231" s="4" t="s">
        <v>18</v>
      </c>
      <c r="Q231" s="4" t="s">
        <v>19</v>
      </c>
      <c r="R231" s="4"/>
    </row>
    <row r="232" spans="1:18" ht="13.5">
      <c r="A232" s="4">
        <v>2</v>
      </c>
      <c r="B232" s="4">
        <v>1015</v>
      </c>
      <c r="C232" s="4" t="s">
        <v>28</v>
      </c>
      <c r="D232" s="4" t="s">
        <v>579</v>
      </c>
      <c r="E232" s="4">
        <v>6008</v>
      </c>
      <c r="F232" s="4" t="s">
        <v>185</v>
      </c>
      <c r="G232" s="7" t="s">
        <v>186</v>
      </c>
      <c r="H232" s="4">
        <v>3</v>
      </c>
      <c r="I232" s="4" t="s">
        <v>579</v>
      </c>
      <c r="J232" s="4">
        <v>2</v>
      </c>
      <c r="K232" s="4">
        <v>9</v>
      </c>
      <c r="L232" s="4">
        <v>6</v>
      </c>
      <c r="M232" s="34">
        <v>0.0028210648148148144</v>
      </c>
      <c r="N232" s="7" t="s">
        <v>21</v>
      </c>
      <c r="O232" s="8">
        <v>40005</v>
      </c>
      <c r="P232" s="4" t="s">
        <v>18</v>
      </c>
      <c r="Q232" s="4" t="s">
        <v>19</v>
      </c>
      <c r="R232" s="4"/>
    </row>
    <row r="233" spans="1:18" ht="13.5">
      <c r="A233" s="4">
        <v>2</v>
      </c>
      <c r="B233" s="4">
        <v>1015</v>
      </c>
      <c r="C233" s="4" t="s">
        <v>28</v>
      </c>
      <c r="D233" s="4" t="s">
        <v>579</v>
      </c>
      <c r="E233" s="4">
        <v>1549</v>
      </c>
      <c r="F233" s="4" t="s">
        <v>354</v>
      </c>
      <c r="G233" s="7" t="s">
        <v>84</v>
      </c>
      <c r="H233" s="4">
        <v>2</v>
      </c>
      <c r="I233" s="4" t="s">
        <v>579</v>
      </c>
      <c r="J233" s="4">
        <v>2</v>
      </c>
      <c r="K233" s="4">
        <v>6</v>
      </c>
      <c r="L233" s="4">
        <v>7</v>
      </c>
      <c r="M233" s="34">
        <v>0.002838425925925926</v>
      </c>
      <c r="N233" s="7" t="s">
        <v>21</v>
      </c>
      <c r="O233" s="8">
        <v>40005</v>
      </c>
      <c r="P233" s="4" t="s">
        <v>18</v>
      </c>
      <c r="Q233" s="4" t="s">
        <v>19</v>
      </c>
      <c r="R233" s="4"/>
    </row>
    <row r="234" spans="1:18" ht="13.5">
      <c r="A234" s="4">
        <v>2</v>
      </c>
      <c r="B234" s="4">
        <v>1015</v>
      </c>
      <c r="C234" s="4" t="s">
        <v>28</v>
      </c>
      <c r="D234" s="4" t="s">
        <v>579</v>
      </c>
      <c r="E234" s="4">
        <v>6807</v>
      </c>
      <c r="F234" s="4" t="s">
        <v>439</v>
      </c>
      <c r="G234" s="7" t="s">
        <v>98</v>
      </c>
      <c r="H234" s="4">
        <v>3</v>
      </c>
      <c r="I234" s="4" t="s">
        <v>579</v>
      </c>
      <c r="J234" s="4">
        <v>2</v>
      </c>
      <c r="K234" s="4">
        <v>1</v>
      </c>
      <c r="L234" s="4">
        <v>8</v>
      </c>
      <c r="M234" s="34">
        <v>0.0028569444444444445</v>
      </c>
      <c r="N234" s="7" t="s">
        <v>21</v>
      </c>
      <c r="O234" s="8">
        <v>40005</v>
      </c>
      <c r="P234" s="4" t="s">
        <v>18</v>
      </c>
      <c r="Q234" s="4" t="s">
        <v>19</v>
      </c>
      <c r="R234" s="4"/>
    </row>
    <row r="235" spans="1:18" ht="13.5">
      <c r="A235" s="4">
        <v>2</v>
      </c>
      <c r="B235" s="4">
        <v>1015</v>
      </c>
      <c r="C235" s="4" t="s">
        <v>28</v>
      </c>
      <c r="D235" s="4" t="s">
        <v>583</v>
      </c>
      <c r="E235" s="4">
        <v>728</v>
      </c>
      <c r="F235" s="4" t="s">
        <v>348</v>
      </c>
      <c r="G235" s="7" t="s">
        <v>349</v>
      </c>
      <c r="H235" s="4">
        <v>2</v>
      </c>
      <c r="I235" s="4" t="s">
        <v>583</v>
      </c>
      <c r="J235" s="4">
        <v>2</v>
      </c>
      <c r="K235" s="4">
        <v>15</v>
      </c>
      <c r="L235" s="4">
        <v>9</v>
      </c>
      <c r="M235" s="34">
        <v>0.002865162037037037</v>
      </c>
      <c r="N235" s="7" t="s">
        <v>21</v>
      </c>
      <c r="O235" s="8">
        <v>40005</v>
      </c>
      <c r="P235" s="4" t="s">
        <v>18</v>
      </c>
      <c r="Q235" s="4" t="s">
        <v>19</v>
      </c>
      <c r="R235" s="4"/>
    </row>
    <row r="236" spans="1:18" ht="13.5">
      <c r="A236" s="4">
        <v>2</v>
      </c>
      <c r="B236" s="4">
        <v>1015</v>
      </c>
      <c r="C236" s="4" t="s">
        <v>28</v>
      </c>
      <c r="D236" s="4" t="s">
        <v>579</v>
      </c>
      <c r="E236" s="4">
        <v>5021</v>
      </c>
      <c r="F236" s="4" t="s">
        <v>179</v>
      </c>
      <c r="G236" s="7" t="s">
        <v>167</v>
      </c>
      <c r="H236" s="4">
        <v>3</v>
      </c>
      <c r="I236" s="4" t="s">
        <v>579</v>
      </c>
      <c r="J236" s="4">
        <v>2</v>
      </c>
      <c r="K236" s="4">
        <v>10</v>
      </c>
      <c r="L236" s="4">
        <v>10</v>
      </c>
      <c r="M236" s="34">
        <v>0.0028802083333333336</v>
      </c>
      <c r="N236" s="7" t="s">
        <v>21</v>
      </c>
      <c r="O236" s="8">
        <v>40005</v>
      </c>
      <c r="P236" s="4" t="s">
        <v>18</v>
      </c>
      <c r="Q236" s="4" t="s">
        <v>19</v>
      </c>
      <c r="R236" s="4"/>
    </row>
    <row r="237" spans="1:18" ht="13.5">
      <c r="A237" s="4">
        <v>2</v>
      </c>
      <c r="B237" s="4">
        <v>1015</v>
      </c>
      <c r="C237" s="4" t="s">
        <v>28</v>
      </c>
      <c r="D237" s="4" t="s">
        <v>581</v>
      </c>
      <c r="E237" s="4">
        <v>1625</v>
      </c>
      <c r="F237" s="4" t="s">
        <v>181</v>
      </c>
      <c r="G237" s="7" t="s">
        <v>88</v>
      </c>
      <c r="H237" s="4">
        <v>3</v>
      </c>
      <c r="I237" s="4" t="s">
        <v>581</v>
      </c>
      <c r="J237" s="4">
        <v>2</v>
      </c>
      <c r="K237" s="4">
        <v>14</v>
      </c>
      <c r="L237" s="4">
        <v>11</v>
      </c>
      <c r="M237" s="34">
        <v>0.0028873842592592592</v>
      </c>
      <c r="N237" s="7" t="s">
        <v>21</v>
      </c>
      <c r="O237" s="8">
        <v>40005</v>
      </c>
      <c r="P237" s="4" t="s">
        <v>18</v>
      </c>
      <c r="Q237" s="4" t="s">
        <v>19</v>
      </c>
      <c r="R237" s="4"/>
    </row>
    <row r="238" spans="1:18" ht="13.5">
      <c r="A238" s="4">
        <v>2</v>
      </c>
      <c r="B238" s="4">
        <v>1015</v>
      </c>
      <c r="C238" s="4" t="s">
        <v>28</v>
      </c>
      <c r="D238" s="4" t="s">
        <v>579</v>
      </c>
      <c r="E238" s="4">
        <v>6810</v>
      </c>
      <c r="F238" s="4" t="s">
        <v>351</v>
      </c>
      <c r="G238" s="7" t="s">
        <v>98</v>
      </c>
      <c r="H238" s="4">
        <v>2</v>
      </c>
      <c r="I238" s="4" t="s">
        <v>579</v>
      </c>
      <c r="J238" s="4">
        <v>2</v>
      </c>
      <c r="K238" s="4">
        <v>8</v>
      </c>
      <c r="L238" s="4">
        <v>12</v>
      </c>
      <c r="M238" s="34">
        <v>0.002891666666666666</v>
      </c>
      <c r="N238" s="7" t="s">
        <v>21</v>
      </c>
      <c r="O238" s="8">
        <v>40005</v>
      </c>
      <c r="P238" s="4" t="s">
        <v>18</v>
      </c>
      <c r="Q238" s="4" t="s">
        <v>19</v>
      </c>
      <c r="R238" s="4"/>
    </row>
    <row r="239" spans="1:18" ht="13.5">
      <c r="A239" s="4">
        <v>2</v>
      </c>
      <c r="B239" s="4">
        <v>1015</v>
      </c>
      <c r="C239" s="4" t="s">
        <v>28</v>
      </c>
      <c r="D239" s="4" t="s">
        <v>579</v>
      </c>
      <c r="E239" s="4">
        <v>4016</v>
      </c>
      <c r="F239" s="4" t="s">
        <v>176</v>
      </c>
      <c r="G239" s="7" t="s">
        <v>177</v>
      </c>
      <c r="H239" s="4">
        <v>3</v>
      </c>
      <c r="I239" s="4" t="s">
        <v>579</v>
      </c>
      <c r="J239" s="4">
        <v>2</v>
      </c>
      <c r="K239" s="4">
        <v>12</v>
      </c>
      <c r="L239" s="4">
        <v>13</v>
      </c>
      <c r="M239" s="34">
        <v>0.002900231481481481</v>
      </c>
      <c r="N239" s="7" t="s">
        <v>21</v>
      </c>
      <c r="O239" s="8">
        <v>40005</v>
      </c>
      <c r="P239" s="4" t="s">
        <v>18</v>
      </c>
      <c r="Q239" s="4" t="s">
        <v>19</v>
      </c>
      <c r="R239" s="4"/>
    </row>
    <row r="240" spans="1:18" ht="13.5">
      <c r="A240" s="4">
        <v>2</v>
      </c>
      <c r="B240" s="4">
        <v>1015</v>
      </c>
      <c r="C240" s="4" t="s">
        <v>28</v>
      </c>
      <c r="D240" s="4" t="s">
        <v>583</v>
      </c>
      <c r="E240" s="4">
        <v>3352</v>
      </c>
      <c r="F240" s="4" t="s">
        <v>352</v>
      </c>
      <c r="G240" s="7" t="s">
        <v>127</v>
      </c>
      <c r="H240" s="4">
        <v>2</v>
      </c>
      <c r="I240" s="4" t="s">
        <v>583</v>
      </c>
      <c r="J240" s="4">
        <v>2</v>
      </c>
      <c r="K240" s="4">
        <v>7</v>
      </c>
      <c r="L240" s="4">
        <v>14</v>
      </c>
      <c r="M240" s="34">
        <v>0.002908217592592593</v>
      </c>
      <c r="N240" s="7" t="s">
        <v>21</v>
      </c>
      <c r="O240" s="8">
        <v>40005</v>
      </c>
      <c r="P240" s="4" t="s">
        <v>18</v>
      </c>
      <c r="Q240" s="4" t="s">
        <v>19</v>
      </c>
      <c r="R240" s="4"/>
    </row>
    <row r="241" spans="1:18" ht="13.5">
      <c r="A241" s="4">
        <v>2</v>
      </c>
      <c r="B241" s="4">
        <v>1015</v>
      </c>
      <c r="C241" s="4" t="s">
        <v>28</v>
      </c>
      <c r="D241" s="4" t="s">
        <v>573</v>
      </c>
      <c r="E241" s="4">
        <v>6415</v>
      </c>
      <c r="F241" s="4" t="s">
        <v>188</v>
      </c>
      <c r="G241" s="7" t="s">
        <v>146</v>
      </c>
      <c r="H241" s="4">
        <v>3</v>
      </c>
      <c r="I241" s="4" t="s">
        <v>573</v>
      </c>
      <c r="J241" s="4">
        <v>2</v>
      </c>
      <c r="K241" s="4">
        <v>13</v>
      </c>
      <c r="L241" s="4">
        <v>15</v>
      </c>
      <c r="M241" s="34">
        <v>0.0029086805555555554</v>
      </c>
      <c r="N241" s="7" t="s">
        <v>21</v>
      </c>
      <c r="O241" s="8">
        <v>40005</v>
      </c>
      <c r="P241" s="4" t="s">
        <v>18</v>
      </c>
      <c r="Q241" s="4" t="s">
        <v>19</v>
      </c>
      <c r="R241" s="4"/>
    </row>
    <row r="242" spans="1:18" ht="13.5">
      <c r="A242" s="4">
        <v>2</v>
      </c>
      <c r="B242" s="4">
        <v>1015</v>
      </c>
      <c r="C242" s="4" t="s">
        <v>28</v>
      </c>
      <c r="D242" s="4" t="s">
        <v>584</v>
      </c>
      <c r="E242" s="4">
        <v>4040</v>
      </c>
      <c r="F242" s="4" t="s">
        <v>484</v>
      </c>
      <c r="G242" s="7" t="s">
        <v>130</v>
      </c>
      <c r="H242" s="4">
        <v>2</v>
      </c>
      <c r="I242" s="4" t="s">
        <v>584</v>
      </c>
      <c r="J242" s="4">
        <v>2</v>
      </c>
      <c r="K242" s="4">
        <v>5</v>
      </c>
      <c r="L242" s="4">
        <v>16</v>
      </c>
      <c r="M242" s="34">
        <v>0.0029776620370370373</v>
      </c>
      <c r="N242" s="7" t="s">
        <v>21</v>
      </c>
      <c r="O242" s="8">
        <v>40005</v>
      </c>
      <c r="P242" s="4" t="s">
        <v>18</v>
      </c>
      <c r="Q242" s="4" t="s">
        <v>19</v>
      </c>
      <c r="R242" s="4"/>
    </row>
    <row r="243" spans="1:18" ht="13.5">
      <c r="A243" s="4">
        <v>2</v>
      </c>
      <c r="B243" s="4">
        <v>1015</v>
      </c>
      <c r="C243" s="4" t="s">
        <v>28</v>
      </c>
      <c r="D243" s="4" t="s">
        <v>581</v>
      </c>
      <c r="E243" s="4">
        <v>5809</v>
      </c>
      <c r="F243" s="4" t="s">
        <v>178</v>
      </c>
      <c r="G243" s="7" t="s">
        <v>69</v>
      </c>
      <c r="H243" s="4">
        <v>3</v>
      </c>
      <c r="I243" s="4" t="s">
        <v>581</v>
      </c>
      <c r="J243" s="4">
        <v>2</v>
      </c>
      <c r="K243" s="4">
        <v>2</v>
      </c>
      <c r="L243" s="4">
        <v>17</v>
      </c>
      <c r="M243" s="34">
        <v>0.003007523148148148</v>
      </c>
      <c r="N243" s="7" t="s">
        <v>21</v>
      </c>
      <c r="O243" s="8">
        <v>40005</v>
      </c>
      <c r="P243" s="4" t="s">
        <v>18</v>
      </c>
      <c r="Q243" s="4" t="s">
        <v>19</v>
      </c>
      <c r="R243" s="4"/>
    </row>
    <row r="244" spans="1:18" ht="13.5">
      <c r="A244" s="4">
        <v>2</v>
      </c>
      <c r="B244" s="4">
        <v>1015</v>
      </c>
      <c r="C244" s="4" t="s">
        <v>28</v>
      </c>
      <c r="D244" s="4" t="s">
        <v>584</v>
      </c>
      <c r="E244" s="4">
        <v>1223</v>
      </c>
      <c r="F244" s="4" t="s">
        <v>182</v>
      </c>
      <c r="G244" s="7" t="s">
        <v>174</v>
      </c>
      <c r="H244" s="4">
        <v>3</v>
      </c>
      <c r="I244" s="4" t="s">
        <v>584</v>
      </c>
      <c r="J244" s="4">
        <v>2</v>
      </c>
      <c r="K244" s="4">
        <v>17</v>
      </c>
      <c r="L244" s="4" t="s">
        <v>21</v>
      </c>
      <c r="M244" s="34" t="s">
        <v>22</v>
      </c>
      <c r="N244" s="7" t="s">
        <v>21</v>
      </c>
      <c r="O244" s="8">
        <v>40005</v>
      </c>
      <c r="P244" s="4" t="s">
        <v>18</v>
      </c>
      <c r="Q244" s="4" t="s">
        <v>19</v>
      </c>
      <c r="R244" s="4"/>
    </row>
    <row r="246" spans="1:19" s="17" customFormat="1" ht="13.5">
      <c r="A246" s="18"/>
      <c r="B246" s="19"/>
      <c r="C246" s="20"/>
      <c r="D246" s="20"/>
      <c r="E246" s="19" t="s">
        <v>23</v>
      </c>
      <c r="F246" s="20" t="s">
        <v>24</v>
      </c>
      <c r="G246" s="19" t="s">
        <v>29</v>
      </c>
      <c r="H246" s="27" t="s">
        <v>516</v>
      </c>
      <c r="I246" s="20"/>
      <c r="J246" s="19"/>
      <c r="K246" s="20"/>
      <c r="L246" s="20"/>
      <c r="M246" s="22"/>
      <c r="N246" s="23"/>
      <c r="O246" s="24"/>
      <c r="P246" s="19"/>
      <c r="Q246" s="19"/>
      <c r="R246" s="25"/>
      <c r="S246" s="26"/>
    </row>
    <row r="247" spans="1:18" ht="13.5">
      <c r="A247" s="4" t="s">
        <v>0</v>
      </c>
      <c r="B247" s="4" t="s">
        <v>1</v>
      </c>
      <c r="C247" s="5" t="s">
        <v>2</v>
      </c>
      <c r="D247" s="4" t="s">
        <v>3</v>
      </c>
      <c r="E247" s="4" t="s">
        <v>4</v>
      </c>
      <c r="F247" s="6" t="s">
        <v>5</v>
      </c>
      <c r="G247" s="7" t="s">
        <v>6</v>
      </c>
      <c r="H247" s="4" t="s">
        <v>7</v>
      </c>
      <c r="I247" s="4" t="s">
        <v>8</v>
      </c>
      <c r="J247" s="4" t="s">
        <v>9</v>
      </c>
      <c r="K247" s="4" t="s">
        <v>10</v>
      </c>
      <c r="L247" s="4" t="s">
        <v>11</v>
      </c>
      <c r="M247" s="6" t="s">
        <v>12</v>
      </c>
      <c r="N247" s="7" t="s">
        <v>13</v>
      </c>
      <c r="O247" s="8" t="s">
        <v>14</v>
      </c>
      <c r="P247" s="4" t="s">
        <v>15</v>
      </c>
      <c r="Q247" s="4" t="s">
        <v>16</v>
      </c>
      <c r="R247" s="4" t="s">
        <v>17</v>
      </c>
    </row>
    <row r="248" spans="1:18" ht="13.5">
      <c r="A248" s="4">
        <v>4</v>
      </c>
      <c r="B248" s="4">
        <v>1015</v>
      </c>
      <c r="C248" s="4" t="s">
        <v>28</v>
      </c>
      <c r="D248" s="4" t="s">
        <v>577</v>
      </c>
      <c r="E248" s="4">
        <v>8307</v>
      </c>
      <c r="F248" s="4" t="s">
        <v>440</v>
      </c>
      <c r="G248" s="7" t="s">
        <v>121</v>
      </c>
      <c r="H248" s="4">
        <v>3</v>
      </c>
      <c r="I248" s="4" t="s">
        <v>577</v>
      </c>
      <c r="J248" s="4">
        <v>2</v>
      </c>
      <c r="K248" s="4">
        <v>18</v>
      </c>
      <c r="L248" s="4">
        <v>1</v>
      </c>
      <c r="M248" s="34">
        <v>0.0027748842592592595</v>
      </c>
      <c r="N248" s="7" t="s">
        <v>21</v>
      </c>
      <c r="O248" s="8">
        <v>40005</v>
      </c>
      <c r="P248" s="4" t="s">
        <v>18</v>
      </c>
      <c r="Q248" s="4" t="s">
        <v>19</v>
      </c>
      <c r="R248" s="4"/>
    </row>
    <row r="249" spans="1:18" ht="13.5">
      <c r="A249" s="4">
        <v>4</v>
      </c>
      <c r="B249" s="4">
        <v>1015</v>
      </c>
      <c r="C249" s="4" t="s">
        <v>28</v>
      </c>
      <c r="D249" s="4" t="s">
        <v>579</v>
      </c>
      <c r="E249" s="4">
        <v>6848</v>
      </c>
      <c r="F249" s="4" t="s">
        <v>600</v>
      </c>
      <c r="G249" s="7" t="s">
        <v>98</v>
      </c>
      <c r="H249" s="4">
        <v>3</v>
      </c>
      <c r="I249" s="4" t="s">
        <v>579</v>
      </c>
      <c r="J249" s="4">
        <v>2</v>
      </c>
      <c r="K249" s="4">
        <v>11</v>
      </c>
      <c r="L249" s="4">
        <v>2</v>
      </c>
      <c r="M249" s="34">
        <v>0.0027953703703703704</v>
      </c>
      <c r="N249" s="7" t="s">
        <v>21</v>
      </c>
      <c r="O249" s="8">
        <v>40005</v>
      </c>
      <c r="P249" s="4" t="s">
        <v>18</v>
      </c>
      <c r="Q249" s="4" t="s">
        <v>19</v>
      </c>
      <c r="R249" s="4"/>
    </row>
    <row r="250" spans="1:18" ht="13.5">
      <c r="A250" s="4">
        <v>4</v>
      </c>
      <c r="B250" s="4">
        <v>1015</v>
      </c>
      <c r="C250" s="4" t="s">
        <v>28</v>
      </c>
      <c r="D250" s="4" t="s">
        <v>583</v>
      </c>
      <c r="E250" s="4">
        <v>7114</v>
      </c>
      <c r="F250" s="4" t="s">
        <v>183</v>
      </c>
      <c r="G250" s="7" t="s">
        <v>184</v>
      </c>
      <c r="H250" s="4">
        <v>3</v>
      </c>
      <c r="I250" s="4" t="s">
        <v>583</v>
      </c>
      <c r="J250" s="4">
        <v>2</v>
      </c>
      <c r="K250" s="4">
        <v>16</v>
      </c>
      <c r="L250" s="4">
        <v>3</v>
      </c>
      <c r="M250" s="34">
        <v>0.0027954861111111114</v>
      </c>
      <c r="N250" s="7" t="s">
        <v>21</v>
      </c>
      <c r="O250" s="8">
        <v>40005</v>
      </c>
      <c r="P250" s="4" t="s">
        <v>18</v>
      </c>
      <c r="Q250" s="4" t="s">
        <v>19</v>
      </c>
      <c r="R250" s="4"/>
    </row>
    <row r="251" spans="1:18" ht="13.5">
      <c r="A251" s="4">
        <v>4</v>
      </c>
      <c r="B251" s="4">
        <v>1015</v>
      </c>
      <c r="C251" s="4" t="s">
        <v>28</v>
      </c>
      <c r="D251" s="4" t="s">
        <v>573</v>
      </c>
      <c r="E251" s="4">
        <v>4120</v>
      </c>
      <c r="F251" s="4" t="s">
        <v>355</v>
      </c>
      <c r="G251" s="7" t="s">
        <v>601</v>
      </c>
      <c r="H251" s="4">
        <v>2</v>
      </c>
      <c r="I251" s="4" t="s">
        <v>573</v>
      </c>
      <c r="J251" s="4">
        <v>2</v>
      </c>
      <c r="K251" s="4">
        <v>3</v>
      </c>
      <c r="L251" s="4">
        <v>4</v>
      </c>
      <c r="M251" s="34">
        <v>0.0028085648148148145</v>
      </c>
      <c r="N251" s="7" t="s">
        <v>21</v>
      </c>
      <c r="O251" s="8">
        <v>40005</v>
      </c>
      <c r="P251" s="4" t="s">
        <v>18</v>
      </c>
      <c r="Q251" s="4" t="s">
        <v>19</v>
      </c>
      <c r="R251" s="4"/>
    </row>
    <row r="252" spans="1:18" ht="13.5">
      <c r="A252" s="4">
        <v>4</v>
      </c>
      <c r="B252" s="4">
        <v>1015</v>
      </c>
      <c r="C252" s="4" t="s">
        <v>28</v>
      </c>
      <c r="D252" s="4" t="s">
        <v>584</v>
      </c>
      <c r="E252" s="4">
        <v>1229</v>
      </c>
      <c r="F252" s="4" t="s">
        <v>180</v>
      </c>
      <c r="G252" s="7" t="s">
        <v>174</v>
      </c>
      <c r="H252" s="4">
        <v>3</v>
      </c>
      <c r="I252" s="4" t="s">
        <v>584</v>
      </c>
      <c r="J252" s="4">
        <v>2</v>
      </c>
      <c r="K252" s="4">
        <v>4</v>
      </c>
      <c r="L252" s="4">
        <v>5</v>
      </c>
      <c r="M252" s="34">
        <v>0.0028119212962962963</v>
      </c>
      <c r="N252" s="7" t="s">
        <v>21</v>
      </c>
      <c r="O252" s="8">
        <v>40005</v>
      </c>
      <c r="P252" s="4" t="s">
        <v>18</v>
      </c>
      <c r="Q252" s="4" t="s">
        <v>19</v>
      </c>
      <c r="R252" s="4"/>
    </row>
    <row r="253" spans="1:18" ht="13.5">
      <c r="A253" s="4">
        <v>4</v>
      </c>
      <c r="B253" s="4">
        <v>1015</v>
      </c>
      <c r="C253" s="4" t="s">
        <v>28</v>
      </c>
      <c r="D253" s="4" t="s">
        <v>579</v>
      </c>
      <c r="E253" s="4">
        <v>6008</v>
      </c>
      <c r="F253" s="4" t="s">
        <v>185</v>
      </c>
      <c r="G253" s="7" t="s">
        <v>186</v>
      </c>
      <c r="H253" s="4">
        <v>3</v>
      </c>
      <c r="I253" s="4" t="s">
        <v>579</v>
      </c>
      <c r="J253" s="4">
        <v>2</v>
      </c>
      <c r="K253" s="4">
        <v>9</v>
      </c>
      <c r="L253" s="4">
        <v>6</v>
      </c>
      <c r="M253" s="34">
        <v>0.0028210648148148144</v>
      </c>
      <c r="N253" s="7" t="s">
        <v>21</v>
      </c>
      <c r="O253" s="8">
        <v>40005</v>
      </c>
      <c r="P253" s="4" t="s">
        <v>18</v>
      </c>
      <c r="Q253" s="4" t="s">
        <v>19</v>
      </c>
      <c r="R253" s="4"/>
    </row>
    <row r="254" spans="1:18" ht="13.5">
      <c r="A254" s="4">
        <v>4</v>
      </c>
      <c r="B254" s="4">
        <v>1015</v>
      </c>
      <c r="C254" s="4" t="s">
        <v>28</v>
      </c>
      <c r="D254" s="4" t="s">
        <v>579</v>
      </c>
      <c r="E254" s="4">
        <v>1549</v>
      </c>
      <c r="F254" s="4" t="s">
        <v>354</v>
      </c>
      <c r="G254" s="7" t="s">
        <v>84</v>
      </c>
      <c r="H254" s="4">
        <v>2</v>
      </c>
      <c r="I254" s="4" t="s">
        <v>579</v>
      </c>
      <c r="J254" s="4">
        <v>2</v>
      </c>
      <c r="K254" s="4">
        <v>6</v>
      </c>
      <c r="L254" s="4">
        <v>7</v>
      </c>
      <c r="M254" s="34">
        <v>0.002838425925925926</v>
      </c>
      <c r="N254" s="7" t="s">
        <v>21</v>
      </c>
      <c r="O254" s="8">
        <v>40005</v>
      </c>
      <c r="P254" s="4" t="s">
        <v>18</v>
      </c>
      <c r="Q254" s="4" t="s">
        <v>19</v>
      </c>
      <c r="R254" s="4"/>
    </row>
    <row r="255" spans="1:18" ht="13.5">
      <c r="A255" s="4">
        <v>4</v>
      </c>
      <c r="B255" s="4">
        <v>1015</v>
      </c>
      <c r="C255" s="4" t="s">
        <v>28</v>
      </c>
      <c r="D255" s="4" t="s">
        <v>579</v>
      </c>
      <c r="E255" s="4">
        <v>6807</v>
      </c>
      <c r="F255" s="4" t="s">
        <v>439</v>
      </c>
      <c r="G255" s="7" t="s">
        <v>98</v>
      </c>
      <c r="H255" s="4">
        <v>3</v>
      </c>
      <c r="I255" s="4" t="s">
        <v>579</v>
      </c>
      <c r="J255" s="4">
        <v>2</v>
      </c>
      <c r="K255" s="4">
        <v>1</v>
      </c>
      <c r="L255" s="4">
        <v>8</v>
      </c>
      <c r="M255" s="34">
        <v>0.0028569444444444445</v>
      </c>
      <c r="N255" s="7" t="s">
        <v>21</v>
      </c>
      <c r="O255" s="8">
        <v>40005</v>
      </c>
      <c r="P255" s="4" t="s">
        <v>18</v>
      </c>
      <c r="Q255" s="4" t="s">
        <v>19</v>
      </c>
      <c r="R255" s="4"/>
    </row>
    <row r="256" spans="7:15" ht="13.5">
      <c r="G256" s="2"/>
      <c r="M256" s="1"/>
      <c r="N256" s="2"/>
      <c r="O256" s="3"/>
    </row>
    <row r="257" spans="1:19" s="17" customFormat="1" ht="13.5">
      <c r="A257" s="18"/>
      <c r="B257" s="19"/>
      <c r="C257" s="20"/>
      <c r="D257" s="20"/>
      <c r="E257" s="19" t="s">
        <v>23</v>
      </c>
      <c r="F257" s="20" t="s">
        <v>24</v>
      </c>
      <c r="G257" s="19" t="s">
        <v>33</v>
      </c>
      <c r="H257" s="27"/>
      <c r="I257" s="20"/>
      <c r="J257" s="19"/>
      <c r="K257" s="20"/>
      <c r="L257" s="20"/>
      <c r="M257" s="22"/>
      <c r="N257" s="23"/>
      <c r="O257" s="24"/>
      <c r="P257" s="19"/>
      <c r="Q257" s="19"/>
      <c r="R257" s="25"/>
      <c r="S257" s="26"/>
    </row>
    <row r="258" spans="1:18" ht="13.5">
      <c r="A258" s="4" t="s">
        <v>0</v>
      </c>
      <c r="B258" s="4" t="s">
        <v>1</v>
      </c>
      <c r="C258" s="5" t="s">
        <v>2</v>
      </c>
      <c r="D258" s="4" t="s">
        <v>3</v>
      </c>
      <c r="E258" s="4" t="s">
        <v>4</v>
      </c>
      <c r="F258" s="6" t="s">
        <v>5</v>
      </c>
      <c r="G258" s="7" t="s">
        <v>6</v>
      </c>
      <c r="H258" s="4" t="s">
        <v>7</v>
      </c>
      <c r="I258" s="4" t="s">
        <v>8</v>
      </c>
      <c r="J258" s="4" t="s">
        <v>9</v>
      </c>
      <c r="K258" s="4" t="s">
        <v>10</v>
      </c>
      <c r="L258" s="4" t="s">
        <v>11</v>
      </c>
      <c r="M258" s="6" t="s">
        <v>12</v>
      </c>
      <c r="N258" s="7" t="s">
        <v>13</v>
      </c>
      <c r="O258" s="8" t="s">
        <v>14</v>
      </c>
      <c r="P258" s="4" t="s">
        <v>15</v>
      </c>
      <c r="Q258" s="4" t="s">
        <v>16</v>
      </c>
      <c r="R258" s="4" t="s">
        <v>17</v>
      </c>
    </row>
    <row r="259" spans="1:18" ht="13.5">
      <c r="A259" s="4">
        <v>2</v>
      </c>
      <c r="B259" s="4">
        <v>1201</v>
      </c>
      <c r="C259" s="4" t="s">
        <v>33</v>
      </c>
      <c r="D259" s="4" t="s">
        <v>583</v>
      </c>
      <c r="E259" s="4">
        <v>1522</v>
      </c>
      <c r="F259" s="4" t="s">
        <v>189</v>
      </c>
      <c r="G259" s="7" t="s">
        <v>190</v>
      </c>
      <c r="H259" s="4">
        <v>3</v>
      </c>
      <c r="I259" s="4" t="s">
        <v>583</v>
      </c>
      <c r="J259" s="4">
        <v>1</v>
      </c>
      <c r="K259" s="4">
        <v>5</v>
      </c>
      <c r="L259" s="4">
        <v>1</v>
      </c>
      <c r="M259" s="6">
        <v>17.27</v>
      </c>
      <c r="N259" s="7">
        <v>-0.5</v>
      </c>
      <c r="O259" s="8">
        <v>40005</v>
      </c>
      <c r="P259" s="4" t="s">
        <v>18</v>
      </c>
      <c r="Q259" s="4" t="s">
        <v>19</v>
      </c>
      <c r="R259" s="4"/>
    </row>
    <row r="260" spans="1:18" ht="13.5">
      <c r="A260" s="4">
        <v>2</v>
      </c>
      <c r="B260" s="4">
        <v>1201</v>
      </c>
      <c r="C260" s="4" t="s">
        <v>33</v>
      </c>
      <c r="D260" s="4" t="s">
        <v>577</v>
      </c>
      <c r="E260" s="4">
        <v>5139</v>
      </c>
      <c r="F260" s="4" t="s">
        <v>249</v>
      </c>
      <c r="G260" s="7" t="s">
        <v>195</v>
      </c>
      <c r="H260" s="4">
        <v>2</v>
      </c>
      <c r="I260" s="4" t="s">
        <v>577</v>
      </c>
      <c r="J260" s="4">
        <v>1</v>
      </c>
      <c r="K260" s="4">
        <v>3</v>
      </c>
      <c r="L260" s="4">
        <v>2</v>
      </c>
      <c r="M260" s="6">
        <v>17.64</v>
      </c>
      <c r="N260" s="7">
        <v>-0.5</v>
      </c>
      <c r="O260" s="8">
        <v>40005</v>
      </c>
      <c r="P260" s="4" t="s">
        <v>18</v>
      </c>
      <c r="Q260" s="4" t="s">
        <v>19</v>
      </c>
      <c r="R260" s="4"/>
    </row>
    <row r="261" spans="1:18" ht="13.5">
      <c r="A261" s="4">
        <v>2</v>
      </c>
      <c r="B261" s="4">
        <v>1201</v>
      </c>
      <c r="C261" s="4" t="s">
        <v>33</v>
      </c>
      <c r="D261" s="4" t="s">
        <v>579</v>
      </c>
      <c r="E261" s="4">
        <v>3018</v>
      </c>
      <c r="F261" s="4" t="s">
        <v>602</v>
      </c>
      <c r="G261" s="7" t="s">
        <v>603</v>
      </c>
      <c r="H261" s="4">
        <v>2</v>
      </c>
      <c r="I261" s="4" t="s">
        <v>579</v>
      </c>
      <c r="J261" s="4">
        <v>1</v>
      </c>
      <c r="K261" s="4">
        <v>2</v>
      </c>
      <c r="L261" s="4">
        <v>3</v>
      </c>
      <c r="M261" s="6">
        <v>17.69</v>
      </c>
      <c r="N261" s="7">
        <v>-0.5</v>
      </c>
      <c r="O261" s="8">
        <v>40005</v>
      </c>
      <c r="P261" s="4" t="s">
        <v>18</v>
      </c>
      <c r="Q261" s="4" t="s">
        <v>19</v>
      </c>
      <c r="R261" s="4"/>
    </row>
    <row r="262" spans="1:18" ht="13.5">
      <c r="A262" s="4">
        <v>2</v>
      </c>
      <c r="B262" s="4">
        <v>1201</v>
      </c>
      <c r="C262" s="4" t="s">
        <v>33</v>
      </c>
      <c r="D262" s="4" t="s">
        <v>577</v>
      </c>
      <c r="E262" s="4">
        <v>2436</v>
      </c>
      <c r="F262" s="4" t="s">
        <v>234</v>
      </c>
      <c r="G262" s="7" t="s">
        <v>83</v>
      </c>
      <c r="H262" s="4">
        <v>2</v>
      </c>
      <c r="I262" s="4" t="s">
        <v>577</v>
      </c>
      <c r="J262" s="4">
        <v>1</v>
      </c>
      <c r="K262" s="4">
        <v>7</v>
      </c>
      <c r="L262" s="4">
        <v>4</v>
      </c>
      <c r="M262" s="6">
        <v>17.89</v>
      </c>
      <c r="N262" s="7">
        <v>-0.5</v>
      </c>
      <c r="O262" s="8">
        <v>40005</v>
      </c>
      <c r="P262" s="4" t="s">
        <v>18</v>
      </c>
      <c r="Q262" s="4" t="s">
        <v>19</v>
      </c>
      <c r="R262" s="4"/>
    </row>
    <row r="263" spans="1:18" ht="13.5">
      <c r="A263" s="4">
        <v>2</v>
      </c>
      <c r="B263" s="4">
        <v>1201</v>
      </c>
      <c r="C263" s="4" t="s">
        <v>33</v>
      </c>
      <c r="D263" s="4" t="s">
        <v>583</v>
      </c>
      <c r="E263" s="4">
        <v>3828</v>
      </c>
      <c r="F263" s="4" t="s">
        <v>604</v>
      </c>
      <c r="G263" s="7" t="s">
        <v>472</v>
      </c>
      <c r="H263" s="4">
        <v>3</v>
      </c>
      <c r="I263" s="4" t="s">
        <v>583</v>
      </c>
      <c r="J263" s="4">
        <v>1</v>
      </c>
      <c r="K263" s="4">
        <v>4</v>
      </c>
      <c r="L263" s="4">
        <v>5</v>
      </c>
      <c r="M263" s="6">
        <v>18.22</v>
      </c>
      <c r="N263" s="7">
        <v>-0.5</v>
      </c>
      <c r="O263" s="8">
        <v>40005</v>
      </c>
      <c r="P263" s="4" t="s">
        <v>18</v>
      </c>
      <c r="Q263" s="4" t="s">
        <v>19</v>
      </c>
      <c r="R263" s="4"/>
    </row>
    <row r="264" spans="1:18" ht="13.5">
      <c r="A264" s="4">
        <v>2</v>
      </c>
      <c r="B264" s="4">
        <v>1201</v>
      </c>
      <c r="C264" s="4" t="s">
        <v>33</v>
      </c>
      <c r="D264" s="4" t="s">
        <v>577</v>
      </c>
      <c r="E264" s="4">
        <v>7038</v>
      </c>
      <c r="F264" s="4" t="s">
        <v>240</v>
      </c>
      <c r="G264" s="7" t="s">
        <v>111</v>
      </c>
      <c r="H264" s="4">
        <v>2</v>
      </c>
      <c r="I264" s="4" t="s">
        <v>577</v>
      </c>
      <c r="J264" s="4">
        <v>1</v>
      </c>
      <c r="K264" s="4">
        <v>6</v>
      </c>
      <c r="L264" s="4" t="s">
        <v>21</v>
      </c>
      <c r="M264" s="6" t="s">
        <v>22</v>
      </c>
      <c r="N264" s="7" t="s">
        <v>21</v>
      </c>
      <c r="O264" s="8">
        <v>40005</v>
      </c>
      <c r="P264" s="4" t="s">
        <v>18</v>
      </c>
      <c r="Q264" s="4" t="s">
        <v>19</v>
      </c>
      <c r="R264" s="4"/>
    </row>
    <row r="265" spans="1:18" ht="13.5">
      <c r="A265" s="4">
        <v>2</v>
      </c>
      <c r="B265" s="4">
        <v>1201</v>
      </c>
      <c r="C265" s="4" t="s">
        <v>33</v>
      </c>
      <c r="D265" s="4" t="s">
        <v>581</v>
      </c>
      <c r="E265" s="4">
        <v>1358</v>
      </c>
      <c r="F265" s="4" t="s">
        <v>197</v>
      </c>
      <c r="G265" s="7" t="s">
        <v>123</v>
      </c>
      <c r="H265" s="4">
        <v>3</v>
      </c>
      <c r="I265" s="4" t="s">
        <v>581</v>
      </c>
      <c r="J265" s="4">
        <v>2</v>
      </c>
      <c r="K265" s="4">
        <v>2</v>
      </c>
      <c r="L265" s="4">
        <v>1</v>
      </c>
      <c r="M265" s="6">
        <v>16.65</v>
      </c>
      <c r="N265" s="7">
        <v>-0.1</v>
      </c>
      <c r="O265" s="8">
        <v>40005</v>
      </c>
      <c r="P265" s="4" t="s">
        <v>18</v>
      </c>
      <c r="Q265" s="4" t="s">
        <v>19</v>
      </c>
      <c r="R265" s="4"/>
    </row>
    <row r="266" spans="1:18" ht="13.5">
      <c r="A266" s="4">
        <v>2</v>
      </c>
      <c r="B266" s="4">
        <v>1201</v>
      </c>
      <c r="C266" s="4" t="s">
        <v>33</v>
      </c>
      <c r="D266" s="4" t="s">
        <v>577</v>
      </c>
      <c r="E266" s="4">
        <v>3104</v>
      </c>
      <c r="F266" s="4" t="s">
        <v>199</v>
      </c>
      <c r="G266" s="7" t="s">
        <v>73</v>
      </c>
      <c r="H266" s="4">
        <v>3</v>
      </c>
      <c r="I266" s="4" t="s">
        <v>577</v>
      </c>
      <c r="J266" s="4">
        <v>2</v>
      </c>
      <c r="K266" s="4">
        <v>4</v>
      </c>
      <c r="L266" s="4">
        <v>2</v>
      </c>
      <c r="M266" s="6">
        <v>17.47</v>
      </c>
      <c r="N266" s="7">
        <v>-0.1</v>
      </c>
      <c r="O266" s="8">
        <v>40005</v>
      </c>
      <c r="P266" s="4" t="s">
        <v>18</v>
      </c>
      <c r="Q266" s="4" t="s">
        <v>19</v>
      </c>
      <c r="R266" s="4"/>
    </row>
    <row r="267" spans="1:18" ht="13.5">
      <c r="A267" s="4">
        <v>2</v>
      </c>
      <c r="B267" s="4">
        <v>1201</v>
      </c>
      <c r="C267" s="4" t="s">
        <v>33</v>
      </c>
      <c r="D267" s="4" t="s">
        <v>583</v>
      </c>
      <c r="E267" s="4">
        <v>5339</v>
      </c>
      <c r="F267" s="4" t="s">
        <v>605</v>
      </c>
      <c r="G267" s="7" t="s">
        <v>606</v>
      </c>
      <c r="H267" s="4">
        <v>3</v>
      </c>
      <c r="I267" s="4" t="s">
        <v>583</v>
      </c>
      <c r="J267" s="4">
        <v>2</v>
      </c>
      <c r="K267" s="4">
        <v>3</v>
      </c>
      <c r="L267" s="4">
        <v>3</v>
      </c>
      <c r="M267" s="6">
        <v>17.56</v>
      </c>
      <c r="N267" s="7">
        <v>-0.1</v>
      </c>
      <c r="O267" s="8">
        <v>40005</v>
      </c>
      <c r="P267" s="4" t="s">
        <v>18</v>
      </c>
      <c r="Q267" s="4" t="s">
        <v>19</v>
      </c>
      <c r="R267" s="4"/>
    </row>
    <row r="268" spans="1:18" ht="13.5">
      <c r="A268" s="4">
        <v>2</v>
      </c>
      <c r="B268" s="4">
        <v>1201</v>
      </c>
      <c r="C268" s="4" t="s">
        <v>33</v>
      </c>
      <c r="D268" s="4" t="s">
        <v>573</v>
      </c>
      <c r="E268" s="4">
        <v>3328</v>
      </c>
      <c r="F268" s="4" t="s">
        <v>607</v>
      </c>
      <c r="G268" s="7" t="s">
        <v>122</v>
      </c>
      <c r="H268" s="4">
        <v>2</v>
      </c>
      <c r="I268" s="4" t="s">
        <v>573</v>
      </c>
      <c r="J268" s="4">
        <v>2</v>
      </c>
      <c r="K268" s="4">
        <v>6</v>
      </c>
      <c r="L268" s="4" t="s">
        <v>21</v>
      </c>
      <c r="M268" s="6" t="s">
        <v>79</v>
      </c>
      <c r="N268" s="7" t="s">
        <v>21</v>
      </c>
      <c r="O268" s="8">
        <v>40005</v>
      </c>
      <c r="P268" s="4" t="s">
        <v>18</v>
      </c>
      <c r="Q268" s="4" t="s">
        <v>19</v>
      </c>
      <c r="R268" s="4"/>
    </row>
    <row r="269" spans="1:18" ht="13.5">
      <c r="A269" s="4">
        <v>2</v>
      </c>
      <c r="B269" s="4">
        <v>1201</v>
      </c>
      <c r="C269" s="4" t="s">
        <v>33</v>
      </c>
      <c r="D269" s="4" t="s">
        <v>577</v>
      </c>
      <c r="E269" s="4">
        <v>3114</v>
      </c>
      <c r="F269" s="4" t="s">
        <v>239</v>
      </c>
      <c r="G269" s="7" t="s">
        <v>73</v>
      </c>
      <c r="H269" s="4">
        <v>2</v>
      </c>
      <c r="I269" s="4" t="s">
        <v>577</v>
      </c>
      <c r="J269" s="4">
        <v>2</v>
      </c>
      <c r="K269" s="4">
        <v>5</v>
      </c>
      <c r="L269" s="4" t="s">
        <v>21</v>
      </c>
      <c r="M269" s="6" t="s">
        <v>22</v>
      </c>
      <c r="N269" s="7" t="s">
        <v>21</v>
      </c>
      <c r="O269" s="8">
        <v>40005</v>
      </c>
      <c r="P269" s="4" t="s">
        <v>18</v>
      </c>
      <c r="Q269" s="4" t="s">
        <v>19</v>
      </c>
      <c r="R269" s="4"/>
    </row>
    <row r="270" spans="1:18" ht="13.5">
      <c r="A270" s="4">
        <v>2</v>
      </c>
      <c r="B270" s="4">
        <v>1201</v>
      </c>
      <c r="C270" s="4" t="s">
        <v>33</v>
      </c>
      <c r="D270" s="4" t="s">
        <v>583</v>
      </c>
      <c r="E270" s="4">
        <v>4201</v>
      </c>
      <c r="F270" s="4" t="s">
        <v>241</v>
      </c>
      <c r="G270" s="7" t="s">
        <v>159</v>
      </c>
      <c r="H270" s="4">
        <v>2</v>
      </c>
      <c r="I270" s="4" t="s">
        <v>583</v>
      </c>
      <c r="J270" s="4">
        <v>2</v>
      </c>
      <c r="K270" s="4">
        <v>7</v>
      </c>
      <c r="L270" s="4" t="s">
        <v>21</v>
      </c>
      <c r="M270" s="6" t="s">
        <v>22</v>
      </c>
      <c r="N270" s="7" t="s">
        <v>21</v>
      </c>
      <c r="O270" s="8">
        <v>40005</v>
      </c>
      <c r="P270" s="4" t="s">
        <v>18</v>
      </c>
      <c r="Q270" s="4" t="s">
        <v>19</v>
      </c>
      <c r="R270" s="4"/>
    </row>
    <row r="271" spans="1:18" ht="13.5">
      <c r="A271" s="4">
        <v>2</v>
      </c>
      <c r="B271" s="4">
        <v>1201</v>
      </c>
      <c r="C271" s="4" t="s">
        <v>33</v>
      </c>
      <c r="D271" s="4" t="s">
        <v>583</v>
      </c>
      <c r="E271" s="4">
        <v>3719</v>
      </c>
      <c r="F271" s="4" t="s">
        <v>235</v>
      </c>
      <c r="G271" s="7" t="s">
        <v>100</v>
      </c>
      <c r="H271" s="4">
        <v>2</v>
      </c>
      <c r="I271" s="4" t="s">
        <v>583</v>
      </c>
      <c r="J271" s="4">
        <v>3</v>
      </c>
      <c r="K271" s="4">
        <v>2</v>
      </c>
      <c r="L271" s="4">
        <v>1</v>
      </c>
      <c r="M271" s="6">
        <v>16.38</v>
      </c>
      <c r="N271" s="7">
        <v>-0.3</v>
      </c>
      <c r="O271" s="8">
        <v>40005</v>
      </c>
      <c r="P271" s="4" t="s">
        <v>18</v>
      </c>
      <c r="Q271" s="4" t="s">
        <v>19</v>
      </c>
      <c r="R271" s="4"/>
    </row>
    <row r="272" spans="1:18" ht="13.5">
      <c r="A272" s="4">
        <v>2</v>
      </c>
      <c r="B272" s="4">
        <v>1201</v>
      </c>
      <c r="C272" s="4" t="s">
        <v>33</v>
      </c>
      <c r="D272" s="4" t="s">
        <v>583</v>
      </c>
      <c r="E272" s="4">
        <v>3718</v>
      </c>
      <c r="F272" s="4" t="s">
        <v>243</v>
      </c>
      <c r="G272" s="7" t="s">
        <v>100</v>
      </c>
      <c r="H272" s="4">
        <v>2</v>
      </c>
      <c r="I272" s="4" t="s">
        <v>583</v>
      </c>
      <c r="J272" s="4">
        <v>3</v>
      </c>
      <c r="K272" s="4">
        <v>7</v>
      </c>
      <c r="L272" s="4">
        <v>2</v>
      </c>
      <c r="M272" s="6">
        <v>16.45</v>
      </c>
      <c r="N272" s="7">
        <v>-0.3</v>
      </c>
      <c r="O272" s="8">
        <v>40005</v>
      </c>
      <c r="P272" s="4" t="s">
        <v>18</v>
      </c>
      <c r="Q272" s="4" t="s">
        <v>19</v>
      </c>
      <c r="R272" s="4"/>
    </row>
    <row r="273" spans="1:18" ht="13.5">
      <c r="A273" s="4">
        <v>2</v>
      </c>
      <c r="B273" s="4">
        <v>1201</v>
      </c>
      <c r="C273" s="4" t="s">
        <v>33</v>
      </c>
      <c r="D273" s="4" t="s">
        <v>583</v>
      </c>
      <c r="E273" s="4">
        <v>5015</v>
      </c>
      <c r="F273" s="4" t="s">
        <v>609</v>
      </c>
      <c r="G273" s="7" t="s">
        <v>321</v>
      </c>
      <c r="H273" s="4">
        <v>3</v>
      </c>
      <c r="I273" s="4" t="s">
        <v>583</v>
      </c>
      <c r="J273" s="4">
        <v>3</v>
      </c>
      <c r="K273" s="4">
        <v>6</v>
      </c>
      <c r="L273" s="4">
        <v>3</v>
      </c>
      <c r="M273" s="6">
        <v>16.61</v>
      </c>
      <c r="N273" s="7">
        <v>-0.3</v>
      </c>
      <c r="O273" s="8">
        <v>40005</v>
      </c>
      <c r="P273" s="4" t="s">
        <v>18</v>
      </c>
      <c r="Q273" s="4" t="s">
        <v>19</v>
      </c>
      <c r="R273" s="4"/>
    </row>
    <row r="274" spans="1:18" ht="13.5">
      <c r="A274" s="4">
        <v>2</v>
      </c>
      <c r="B274" s="4">
        <v>1201</v>
      </c>
      <c r="C274" s="4" t="s">
        <v>33</v>
      </c>
      <c r="D274" s="4" t="s">
        <v>581</v>
      </c>
      <c r="E274" s="4">
        <v>3539</v>
      </c>
      <c r="F274" s="4" t="s">
        <v>237</v>
      </c>
      <c r="G274" s="7" t="s">
        <v>94</v>
      </c>
      <c r="H274" s="4">
        <v>2</v>
      </c>
      <c r="I274" s="4" t="s">
        <v>581</v>
      </c>
      <c r="J274" s="4">
        <v>3</v>
      </c>
      <c r="K274" s="4">
        <v>4</v>
      </c>
      <c r="L274" s="4">
        <v>4</v>
      </c>
      <c r="M274" s="6">
        <v>16.67</v>
      </c>
      <c r="N274" s="7">
        <v>-0.3</v>
      </c>
      <c r="O274" s="8">
        <v>40005</v>
      </c>
      <c r="P274" s="4" t="s">
        <v>18</v>
      </c>
      <c r="Q274" s="4" t="s">
        <v>19</v>
      </c>
      <c r="R274" s="4"/>
    </row>
    <row r="275" spans="1:18" ht="13.5">
      <c r="A275" s="4">
        <v>2</v>
      </c>
      <c r="B275" s="4">
        <v>1201</v>
      </c>
      <c r="C275" s="4" t="s">
        <v>33</v>
      </c>
      <c r="D275" s="4" t="s">
        <v>579</v>
      </c>
      <c r="E275" s="4">
        <v>111</v>
      </c>
      <c r="F275" s="4" t="s">
        <v>247</v>
      </c>
      <c r="G275" s="7" t="s">
        <v>82</v>
      </c>
      <c r="H275" s="4">
        <v>2</v>
      </c>
      <c r="I275" s="4" t="s">
        <v>579</v>
      </c>
      <c r="J275" s="4">
        <v>3</v>
      </c>
      <c r="K275" s="4">
        <v>3</v>
      </c>
      <c r="L275" s="4">
        <v>5</v>
      </c>
      <c r="M275" s="6">
        <v>18.9</v>
      </c>
      <c r="N275" s="7">
        <v>-0.3</v>
      </c>
      <c r="O275" s="8">
        <v>40005</v>
      </c>
      <c r="P275" s="4" t="s">
        <v>18</v>
      </c>
      <c r="Q275" s="4" t="s">
        <v>19</v>
      </c>
      <c r="R275" s="4"/>
    </row>
    <row r="276" spans="1:18" ht="13.5">
      <c r="A276" s="4">
        <v>2</v>
      </c>
      <c r="B276" s="4">
        <v>1201</v>
      </c>
      <c r="C276" s="4" t="s">
        <v>33</v>
      </c>
      <c r="D276" s="4" t="s">
        <v>577</v>
      </c>
      <c r="E276" s="4">
        <v>7544</v>
      </c>
      <c r="F276" s="4" t="s">
        <v>608</v>
      </c>
      <c r="G276" s="7" t="s">
        <v>115</v>
      </c>
      <c r="H276" s="4">
        <v>3</v>
      </c>
      <c r="I276" s="4" t="s">
        <v>577</v>
      </c>
      <c r="J276" s="4">
        <v>3</v>
      </c>
      <c r="K276" s="4">
        <v>5</v>
      </c>
      <c r="L276" s="4">
        <v>6</v>
      </c>
      <c r="M276" s="6">
        <v>24.23</v>
      </c>
      <c r="N276" s="7">
        <v>-0.3</v>
      </c>
      <c r="O276" s="8">
        <v>40005</v>
      </c>
      <c r="P276" s="4" t="s">
        <v>18</v>
      </c>
      <c r="Q276" s="4" t="s">
        <v>19</v>
      </c>
      <c r="R276" s="4"/>
    </row>
    <row r="278" spans="1:19" s="17" customFormat="1" ht="13.5">
      <c r="A278" s="18"/>
      <c r="B278" s="19"/>
      <c r="C278" s="20"/>
      <c r="D278" s="20"/>
      <c r="E278" s="19" t="s">
        <v>23</v>
      </c>
      <c r="F278" s="20" t="s">
        <v>24</v>
      </c>
      <c r="G278" s="19" t="s">
        <v>33</v>
      </c>
      <c r="H278" s="27" t="s">
        <v>516</v>
      </c>
      <c r="I278" s="20"/>
      <c r="J278" s="19"/>
      <c r="K278" s="20"/>
      <c r="L278" s="20"/>
      <c r="M278" s="22"/>
      <c r="N278" s="23"/>
      <c r="O278" s="24"/>
      <c r="P278" s="19"/>
      <c r="Q278" s="19"/>
      <c r="R278" s="25"/>
      <c r="S278" s="26"/>
    </row>
    <row r="279" spans="1:18" ht="13.5">
      <c r="A279" s="4" t="s">
        <v>0</v>
      </c>
      <c r="B279" s="4" t="s">
        <v>1</v>
      </c>
      <c r="C279" s="5" t="s">
        <v>2</v>
      </c>
      <c r="D279" s="4" t="s">
        <v>3</v>
      </c>
      <c r="E279" s="4" t="s">
        <v>4</v>
      </c>
      <c r="F279" s="6" t="s">
        <v>5</v>
      </c>
      <c r="G279" s="7" t="s">
        <v>6</v>
      </c>
      <c r="H279" s="4" t="s">
        <v>7</v>
      </c>
      <c r="I279" s="4" t="s">
        <v>8</v>
      </c>
      <c r="J279" s="4" t="s">
        <v>9</v>
      </c>
      <c r="K279" s="4" t="s">
        <v>10</v>
      </c>
      <c r="L279" s="4" t="s">
        <v>11</v>
      </c>
      <c r="M279" s="6" t="s">
        <v>12</v>
      </c>
      <c r="N279" s="7" t="s">
        <v>13</v>
      </c>
      <c r="O279" s="8" t="s">
        <v>14</v>
      </c>
      <c r="P279" s="4" t="s">
        <v>15</v>
      </c>
      <c r="Q279" s="4" t="s">
        <v>16</v>
      </c>
      <c r="R279" s="4" t="s">
        <v>17</v>
      </c>
    </row>
    <row r="280" spans="1:18" ht="13.5">
      <c r="A280" s="4">
        <v>4</v>
      </c>
      <c r="B280" s="4">
        <v>1201</v>
      </c>
      <c r="C280" s="4" t="s">
        <v>33</v>
      </c>
      <c r="D280" s="4" t="s">
        <v>583</v>
      </c>
      <c r="E280" s="4">
        <v>3719</v>
      </c>
      <c r="F280" s="4" t="s">
        <v>235</v>
      </c>
      <c r="G280" s="7" t="s">
        <v>100</v>
      </c>
      <c r="H280" s="4">
        <v>2</v>
      </c>
      <c r="I280" s="4" t="s">
        <v>583</v>
      </c>
      <c r="J280" s="4">
        <v>3</v>
      </c>
      <c r="K280" s="4">
        <v>2</v>
      </c>
      <c r="L280" s="4">
        <v>1</v>
      </c>
      <c r="M280" s="6">
        <v>16.38</v>
      </c>
      <c r="N280" s="7">
        <v>-0.3</v>
      </c>
      <c r="O280" s="8">
        <v>40005</v>
      </c>
      <c r="P280" s="4" t="s">
        <v>18</v>
      </c>
      <c r="Q280" s="4" t="s">
        <v>19</v>
      </c>
      <c r="R280" s="4"/>
    </row>
    <row r="281" spans="1:18" ht="13.5">
      <c r="A281" s="4">
        <v>4</v>
      </c>
      <c r="B281" s="4">
        <v>1201</v>
      </c>
      <c r="C281" s="4" t="s">
        <v>33</v>
      </c>
      <c r="D281" s="4" t="s">
        <v>583</v>
      </c>
      <c r="E281" s="4">
        <v>3718</v>
      </c>
      <c r="F281" s="4" t="s">
        <v>243</v>
      </c>
      <c r="G281" s="7" t="s">
        <v>100</v>
      </c>
      <c r="H281" s="4">
        <v>2</v>
      </c>
      <c r="I281" s="4" t="s">
        <v>583</v>
      </c>
      <c r="J281" s="4">
        <v>3</v>
      </c>
      <c r="K281" s="4">
        <v>7</v>
      </c>
      <c r="L281" s="4">
        <v>2</v>
      </c>
      <c r="M281" s="6">
        <v>16.45</v>
      </c>
      <c r="N281" s="7">
        <v>-0.3</v>
      </c>
      <c r="O281" s="8">
        <v>40005</v>
      </c>
      <c r="P281" s="4" t="s">
        <v>18</v>
      </c>
      <c r="Q281" s="4" t="s">
        <v>19</v>
      </c>
      <c r="R281" s="4"/>
    </row>
    <row r="282" spans="1:18" ht="13.5">
      <c r="A282" s="4">
        <v>4</v>
      </c>
      <c r="B282" s="4">
        <v>1201</v>
      </c>
      <c r="C282" s="4" t="s">
        <v>33</v>
      </c>
      <c r="D282" s="4" t="s">
        <v>583</v>
      </c>
      <c r="E282" s="4">
        <v>5015</v>
      </c>
      <c r="F282" s="4" t="s">
        <v>609</v>
      </c>
      <c r="G282" s="7" t="s">
        <v>321</v>
      </c>
      <c r="H282" s="4">
        <v>3</v>
      </c>
      <c r="I282" s="4" t="s">
        <v>583</v>
      </c>
      <c r="J282" s="4">
        <v>3</v>
      </c>
      <c r="K282" s="4">
        <v>6</v>
      </c>
      <c r="L282" s="4">
        <v>3</v>
      </c>
      <c r="M282" s="6">
        <v>16.61</v>
      </c>
      <c r="N282" s="7">
        <v>-0.3</v>
      </c>
      <c r="O282" s="8">
        <v>40005</v>
      </c>
      <c r="P282" s="4" t="s">
        <v>18</v>
      </c>
      <c r="Q282" s="4" t="s">
        <v>19</v>
      </c>
      <c r="R282" s="4"/>
    </row>
    <row r="283" spans="1:18" ht="13.5">
      <c r="A283" s="4">
        <v>4</v>
      </c>
      <c r="B283" s="4">
        <v>1201</v>
      </c>
      <c r="C283" s="4" t="s">
        <v>33</v>
      </c>
      <c r="D283" s="4" t="s">
        <v>581</v>
      </c>
      <c r="E283" s="4">
        <v>1358</v>
      </c>
      <c r="F283" s="4" t="s">
        <v>197</v>
      </c>
      <c r="G283" s="7" t="s">
        <v>123</v>
      </c>
      <c r="H283" s="4">
        <v>3</v>
      </c>
      <c r="I283" s="4" t="s">
        <v>581</v>
      </c>
      <c r="J283" s="4">
        <v>2</v>
      </c>
      <c r="K283" s="4">
        <v>2</v>
      </c>
      <c r="L283" s="4">
        <v>4</v>
      </c>
      <c r="M283" s="6">
        <v>16.65</v>
      </c>
      <c r="N283" s="7">
        <v>-0.1</v>
      </c>
      <c r="O283" s="8">
        <v>40005</v>
      </c>
      <c r="P283" s="4" t="s">
        <v>18</v>
      </c>
      <c r="Q283" s="4" t="s">
        <v>19</v>
      </c>
      <c r="R283" s="4"/>
    </row>
    <row r="284" spans="1:18" ht="13.5">
      <c r="A284" s="4">
        <v>4</v>
      </c>
      <c r="B284" s="4">
        <v>1201</v>
      </c>
      <c r="C284" s="4" t="s">
        <v>33</v>
      </c>
      <c r="D284" s="4" t="s">
        <v>581</v>
      </c>
      <c r="E284" s="4">
        <v>3539</v>
      </c>
      <c r="F284" s="4" t="s">
        <v>237</v>
      </c>
      <c r="G284" s="7" t="s">
        <v>94</v>
      </c>
      <c r="H284" s="4">
        <v>2</v>
      </c>
      <c r="I284" s="4" t="s">
        <v>581</v>
      </c>
      <c r="J284" s="4">
        <v>3</v>
      </c>
      <c r="K284" s="4">
        <v>4</v>
      </c>
      <c r="L284" s="4">
        <v>5</v>
      </c>
      <c r="M284" s="6">
        <v>16.67</v>
      </c>
      <c r="N284" s="7">
        <v>-0.3</v>
      </c>
      <c r="O284" s="8">
        <v>40005</v>
      </c>
      <c r="P284" s="4" t="s">
        <v>18</v>
      </c>
      <c r="Q284" s="4" t="s">
        <v>19</v>
      </c>
      <c r="R284" s="4"/>
    </row>
    <row r="285" spans="1:18" ht="13.5">
      <c r="A285" s="4">
        <v>4</v>
      </c>
      <c r="B285" s="4">
        <v>1201</v>
      </c>
      <c r="C285" s="4" t="s">
        <v>33</v>
      </c>
      <c r="D285" s="4" t="s">
        <v>583</v>
      </c>
      <c r="E285" s="4">
        <v>1522</v>
      </c>
      <c r="F285" s="4" t="s">
        <v>189</v>
      </c>
      <c r="G285" s="7" t="s">
        <v>190</v>
      </c>
      <c r="H285" s="4">
        <v>3</v>
      </c>
      <c r="I285" s="4" t="s">
        <v>583</v>
      </c>
      <c r="J285" s="4">
        <v>1</v>
      </c>
      <c r="K285" s="4">
        <v>5</v>
      </c>
      <c r="L285" s="4">
        <v>6</v>
      </c>
      <c r="M285" s="6">
        <v>17.27</v>
      </c>
      <c r="N285" s="7">
        <v>-0.5</v>
      </c>
      <c r="O285" s="8">
        <v>40005</v>
      </c>
      <c r="P285" s="4" t="s">
        <v>18</v>
      </c>
      <c r="Q285" s="4" t="s">
        <v>19</v>
      </c>
      <c r="R285" s="4"/>
    </row>
    <row r="286" spans="1:18" ht="13.5">
      <c r="A286" s="4">
        <v>4</v>
      </c>
      <c r="B286" s="4">
        <v>1201</v>
      </c>
      <c r="C286" s="4" t="s">
        <v>33</v>
      </c>
      <c r="D286" s="4" t="s">
        <v>577</v>
      </c>
      <c r="E286" s="4">
        <v>3104</v>
      </c>
      <c r="F286" s="4" t="s">
        <v>199</v>
      </c>
      <c r="G286" s="7" t="s">
        <v>73</v>
      </c>
      <c r="H286" s="4">
        <v>3</v>
      </c>
      <c r="I286" s="4" t="s">
        <v>577</v>
      </c>
      <c r="J286" s="4">
        <v>2</v>
      </c>
      <c r="K286" s="4">
        <v>4</v>
      </c>
      <c r="L286" s="4">
        <v>7</v>
      </c>
      <c r="M286" s="6">
        <v>17.47</v>
      </c>
      <c r="N286" s="7">
        <v>-0.1</v>
      </c>
      <c r="O286" s="8">
        <v>40005</v>
      </c>
      <c r="P286" s="4" t="s">
        <v>18</v>
      </c>
      <c r="Q286" s="4" t="s">
        <v>19</v>
      </c>
      <c r="R286" s="4"/>
    </row>
    <row r="287" spans="1:18" ht="13.5">
      <c r="A287" s="4">
        <v>4</v>
      </c>
      <c r="B287" s="4">
        <v>1201</v>
      </c>
      <c r="C287" s="4" t="s">
        <v>33</v>
      </c>
      <c r="D287" s="4" t="s">
        <v>583</v>
      </c>
      <c r="E287" s="4">
        <v>5339</v>
      </c>
      <c r="F287" s="4" t="s">
        <v>605</v>
      </c>
      <c r="G287" s="7" t="s">
        <v>606</v>
      </c>
      <c r="H287" s="4">
        <v>3</v>
      </c>
      <c r="I287" s="4" t="s">
        <v>583</v>
      </c>
      <c r="J287" s="4">
        <v>2</v>
      </c>
      <c r="K287" s="4">
        <v>3</v>
      </c>
      <c r="L287" s="4">
        <v>8</v>
      </c>
      <c r="M287" s="6">
        <v>17.56</v>
      </c>
      <c r="N287" s="7">
        <v>-0.1</v>
      </c>
      <c r="O287" s="8">
        <v>40005</v>
      </c>
      <c r="P287" s="4" t="s">
        <v>18</v>
      </c>
      <c r="Q287" s="4" t="s">
        <v>19</v>
      </c>
      <c r="R287" s="4"/>
    </row>
    <row r="289" spans="1:19" s="17" customFormat="1" ht="13.5">
      <c r="A289" s="18"/>
      <c r="B289" s="19"/>
      <c r="C289" s="20"/>
      <c r="D289" s="20"/>
      <c r="E289" s="19" t="s">
        <v>23</v>
      </c>
      <c r="F289" s="20" t="s">
        <v>24</v>
      </c>
      <c r="G289" s="19" t="s">
        <v>34</v>
      </c>
      <c r="H289" s="27" t="s">
        <v>35</v>
      </c>
      <c r="I289" s="20"/>
      <c r="J289" s="19"/>
      <c r="K289" s="20"/>
      <c r="L289" s="20"/>
      <c r="M289" s="22"/>
      <c r="N289" s="23"/>
      <c r="O289" s="24"/>
      <c r="P289" s="19"/>
      <c r="Q289" s="19"/>
      <c r="R289" s="25"/>
      <c r="S289" s="26"/>
    </row>
    <row r="290" spans="1:18" ht="13.5">
      <c r="A290" s="4" t="s">
        <v>0</v>
      </c>
      <c r="B290" s="4" t="s">
        <v>1</v>
      </c>
      <c r="C290" s="5" t="s">
        <v>2</v>
      </c>
      <c r="D290" s="4" t="s">
        <v>3</v>
      </c>
      <c r="E290" s="4" t="s">
        <v>4</v>
      </c>
      <c r="F290" s="6" t="s">
        <v>5</v>
      </c>
      <c r="G290" s="7" t="s">
        <v>6</v>
      </c>
      <c r="H290" s="4" t="s">
        <v>7</v>
      </c>
      <c r="I290" s="4" t="s">
        <v>8</v>
      </c>
      <c r="J290" s="4" t="s">
        <v>9</v>
      </c>
      <c r="K290" s="4" t="s">
        <v>10</v>
      </c>
      <c r="L290" s="4" t="s">
        <v>11</v>
      </c>
      <c r="M290" s="6" t="s">
        <v>12</v>
      </c>
      <c r="N290" s="7" t="s">
        <v>13</v>
      </c>
      <c r="O290" s="8" t="s">
        <v>14</v>
      </c>
      <c r="P290" s="4" t="s">
        <v>15</v>
      </c>
      <c r="Q290" s="4" t="s">
        <v>16</v>
      </c>
      <c r="R290" s="4" t="s">
        <v>17</v>
      </c>
    </row>
    <row r="291" spans="1:18" ht="13.5">
      <c r="A291" s="4">
        <v>3</v>
      </c>
      <c r="B291" s="4">
        <v>1230</v>
      </c>
      <c r="C291" s="4" t="s">
        <v>34</v>
      </c>
      <c r="D291" s="4" t="s">
        <v>573</v>
      </c>
      <c r="E291" s="4">
        <v>4120</v>
      </c>
      <c r="F291" s="4" t="s">
        <v>355</v>
      </c>
      <c r="G291" s="7" t="s">
        <v>601</v>
      </c>
      <c r="H291" s="4">
        <v>2</v>
      </c>
      <c r="I291" s="4" t="s">
        <v>573</v>
      </c>
      <c r="J291" s="4" t="s">
        <v>21</v>
      </c>
      <c r="K291" s="4">
        <v>5</v>
      </c>
      <c r="L291" s="4">
        <v>1</v>
      </c>
      <c r="M291" s="34">
        <v>0.006638773148148148</v>
      </c>
      <c r="N291" s="7" t="s">
        <v>21</v>
      </c>
      <c r="O291" s="8">
        <v>40005</v>
      </c>
      <c r="P291" s="4" t="s">
        <v>18</v>
      </c>
      <c r="Q291" s="4" t="s">
        <v>19</v>
      </c>
      <c r="R291" s="4"/>
    </row>
    <row r="292" spans="1:18" ht="13.5">
      <c r="A292" s="4">
        <v>3</v>
      </c>
      <c r="B292" s="4">
        <v>1230</v>
      </c>
      <c r="C292" s="4" t="s">
        <v>34</v>
      </c>
      <c r="D292" s="4" t="s">
        <v>581</v>
      </c>
      <c r="E292" s="4">
        <v>1604</v>
      </c>
      <c r="F292" s="4" t="s">
        <v>353</v>
      </c>
      <c r="G292" s="7" t="s">
        <v>88</v>
      </c>
      <c r="H292" s="4">
        <v>2</v>
      </c>
      <c r="I292" s="4" t="s">
        <v>581</v>
      </c>
      <c r="J292" s="4" t="s">
        <v>21</v>
      </c>
      <c r="K292" s="4">
        <v>9</v>
      </c>
      <c r="L292" s="4">
        <v>2</v>
      </c>
      <c r="M292" s="34">
        <v>0.006675</v>
      </c>
      <c r="N292" s="7" t="s">
        <v>21</v>
      </c>
      <c r="O292" s="8">
        <v>40005</v>
      </c>
      <c r="P292" s="4" t="s">
        <v>18</v>
      </c>
      <c r="Q292" s="4" t="s">
        <v>19</v>
      </c>
      <c r="R292" s="4"/>
    </row>
    <row r="293" spans="1:18" ht="13.5">
      <c r="A293" s="4">
        <v>3</v>
      </c>
      <c r="B293" s="4">
        <v>1230</v>
      </c>
      <c r="C293" s="4" t="s">
        <v>34</v>
      </c>
      <c r="D293" s="4" t="s">
        <v>581</v>
      </c>
      <c r="E293" s="4">
        <v>4914</v>
      </c>
      <c r="F293" s="4" t="s">
        <v>709</v>
      </c>
      <c r="G293" s="7" t="s">
        <v>66</v>
      </c>
      <c r="H293" s="4">
        <v>3</v>
      </c>
      <c r="I293" s="4" t="s">
        <v>581</v>
      </c>
      <c r="J293" s="4" t="s">
        <v>21</v>
      </c>
      <c r="K293" s="4">
        <v>7</v>
      </c>
      <c r="L293" s="4">
        <v>3</v>
      </c>
      <c r="M293" s="34">
        <v>0.006823611111111111</v>
      </c>
      <c r="N293" s="7" t="s">
        <v>21</v>
      </c>
      <c r="O293" s="8">
        <v>40005</v>
      </c>
      <c r="P293" s="4" t="s">
        <v>18</v>
      </c>
      <c r="Q293" s="4" t="s">
        <v>19</v>
      </c>
      <c r="R293" s="4"/>
    </row>
    <row r="294" spans="1:18" ht="13.5">
      <c r="A294" s="4">
        <v>3</v>
      </c>
      <c r="B294" s="4">
        <v>1230</v>
      </c>
      <c r="C294" s="4" t="s">
        <v>34</v>
      </c>
      <c r="D294" s="4" t="s">
        <v>573</v>
      </c>
      <c r="E294" s="4">
        <v>6802</v>
      </c>
      <c r="F294" s="4" t="s">
        <v>710</v>
      </c>
      <c r="G294" s="7" t="s">
        <v>148</v>
      </c>
      <c r="H294" s="4">
        <v>3</v>
      </c>
      <c r="I294" s="4" t="s">
        <v>573</v>
      </c>
      <c r="J294" s="4" t="s">
        <v>21</v>
      </c>
      <c r="K294" s="4">
        <v>4</v>
      </c>
      <c r="L294" s="4">
        <v>4</v>
      </c>
      <c r="M294" s="34">
        <v>0.006871990740740741</v>
      </c>
      <c r="N294" s="7" t="s">
        <v>21</v>
      </c>
      <c r="O294" s="8">
        <v>40005</v>
      </c>
      <c r="P294" s="4" t="s">
        <v>18</v>
      </c>
      <c r="Q294" s="4" t="s">
        <v>19</v>
      </c>
      <c r="R294" s="4"/>
    </row>
    <row r="295" spans="1:18" ht="13.5">
      <c r="A295" s="4">
        <v>3</v>
      </c>
      <c r="B295" s="4">
        <v>1230</v>
      </c>
      <c r="C295" s="4" t="s">
        <v>34</v>
      </c>
      <c r="D295" s="4" t="s">
        <v>573</v>
      </c>
      <c r="E295" s="4">
        <v>4901</v>
      </c>
      <c r="F295" s="4" t="s">
        <v>175</v>
      </c>
      <c r="G295" s="7" t="s">
        <v>117</v>
      </c>
      <c r="H295" s="4">
        <v>3</v>
      </c>
      <c r="I295" s="4" t="s">
        <v>573</v>
      </c>
      <c r="J295" s="4" t="s">
        <v>21</v>
      </c>
      <c r="K295" s="4">
        <v>8</v>
      </c>
      <c r="L295" s="4">
        <v>5</v>
      </c>
      <c r="M295" s="34">
        <v>0.006920138888888889</v>
      </c>
      <c r="N295" s="7" t="s">
        <v>21</v>
      </c>
      <c r="O295" s="8">
        <v>40005</v>
      </c>
      <c r="P295" s="4" t="s">
        <v>18</v>
      </c>
      <c r="Q295" s="4" t="s">
        <v>19</v>
      </c>
      <c r="R295" s="4"/>
    </row>
    <row r="296" spans="1:18" ht="13.5">
      <c r="A296" s="4">
        <v>3</v>
      </c>
      <c r="B296" s="4">
        <v>1230</v>
      </c>
      <c r="C296" s="4" t="s">
        <v>34</v>
      </c>
      <c r="D296" s="4" t="s">
        <v>577</v>
      </c>
      <c r="E296" s="4">
        <v>8036</v>
      </c>
      <c r="F296" s="4" t="s">
        <v>711</v>
      </c>
      <c r="G296" s="7" t="s">
        <v>596</v>
      </c>
      <c r="H296" s="4">
        <v>3</v>
      </c>
      <c r="I296" s="4" t="s">
        <v>577</v>
      </c>
      <c r="J296" s="4" t="s">
        <v>21</v>
      </c>
      <c r="K296" s="4">
        <v>1</v>
      </c>
      <c r="L296" s="4">
        <v>6</v>
      </c>
      <c r="M296" s="34">
        <v>0.006951851851851852</v>
      </c>
      <c r="N296" s="7" t="s">
        <v>21</v>
      </c>
      <c r="O296" s="8">
        <v>40005</v>
      </c>
      <c r="P296" s="4" t="s">
        <v>18</v>
      </c>
      <c r="Q296" s="4" t="s">
        <v>19</v>
      </c>
      <c r="R296" s="4"/>
    </row>
    <row r="297" spans="1:18" ht="13.5">
      <c r="A297" s="4">
        <v>3</v>
      </c>
      <c r="B297" s="4">
        <v>1230</v>
      </c>
      <c r="C297" s="4" t="s">
        <v>34</v>
      </c>
      <c r="D297" s="4" t="s">
        <v>573</v>
      </c>
      <c r="E297" s="4">
        <v>5244</v>
      </c>
      <c r="F297" s="4" t="s">
        <v>712</v>
      </c>
      <c r="G297" s="7" t="s">
        <v>131</v>
      </c>
      <c r="H297" s="4">
        <v>2</v>
      </c>
      <c r="I297" s="4" t="s">
        <v>573</v>
      </c>
      <c r="J297" s="4" t="s">
        <v>21</v>
      </c>
      <c r="K297" s="4">
        <v>10</v>
      </c>
      <c r="L297" s="4">
        <v>7</v>
      </c>
      <c r="M297" s="34">
        <v>0.006957523148148148</v>
      </c>
      <c r="N297" s="7" t="s">
        <v>21</v>
      </c>
      <c r="O297" s="8">
        <v>40005</v>
      </c>
      <c r="P297" s="4" t="s">
        <v>18</v>
      </c>
      <c r="Q297" s="4" t="s">
        <v>19</v>
      </c>
      <c r="R297" s="4"/>
    </row>
    <row r="298" spans="1:18" ht="13.5">
      <c r="A298" s="4">
        <v>3</v>
      </c>
      <c r="B298" s="4">
        <v>1230</v>
      </c>
      <c r="C298" s="4" t="s">
        <v>34</v>
      </c>
      <c r="D298" s="4" t="s">
        <v>573</v>
      </c>
      <c r="E298" s="4">
        <v>4902</v>
      </c>
      <c r="F298" s="4" t="s">
        <v>713</v>
      </c>
      <c r="G298" s="7" t="s">
        <v>117</v>
      </c>
      <c r="H298" s="4">
        <v>3</v>
      </c>
      <c r="I298" s="4" t="s">
        <v>573</v>
      </c>
      <c r="J298" s="4" t="s">
        <v>21</v>
      </c>
      <c r="K298" s="4">
        <v>2</v>
      </c>
      <c r="L298" s="4">
        <v>8</v>
      </c>
      <c r="M298" s="34">
        <v>0.007132986111111111</v>
      </c>
      <c r="N298" s="7" t="s">
        <v>21</v>
      </c>
      <c r="O298" s="8">
        <v>40005</v>
      </c>
      <c r="P298" s="4" t="s">
        <v>18</v>
      </c>
      <c r="Q298" s="4" t="s">
        <v>19</v>
      </c>
      <c r="R298" s="4"/>
    </row>
    <row r="299" spans="1:18" ht="13.5">
      <c r="A299" s="4">
        <v>3</v>
      </c>
      <c r="B299" s="4">
        <v>1230</v>
      </c>
      <c r="C299" s="4" t="s">
        <v>34</v>
      </c>
      <c r="D299" s="4" t="s">
        <v>584</v>
      </c>
      <c r="E299" s="4">
        <v>3441</v>
      </c>
      <c r="F299" s="4" t="s">
        <v>714</v>
      </c>
      <c r="G299" s="7" t="s">
        <v>76</v>
      </c>
      <c r="H299" s="4">
        <v>2</v>
      </c>
      <c r="I299" s="4" t="s">
        <v>584</v>
      </c>
      <c r="J299" s="4" t="s">
        <v>21</v>
      </c>
      <c r="K299" s="4">
        <v>13</v>
      </c>
      <c r="L299" s="4">
        <v>9</v>
      </c>
      <c r="M299" s="34">
        <v>0.007191203703703704</v>
      </c>
      <c r="N299" s="7" t="s">
        <v>21</v>
      </c>
      <c r="O299" s="8">
        <v>40005</v>
      </c>
      <c r="P299" s="4" t="s">
        <v>18</v>
      </c>
      <c r="Q299" s="4" t="s">
        <v>19</v>
      </c>
      <c r="R299" s="4"/>
    </row>
    <row r="300" spans="1:18" ht="13.5">
      <c r="A300" s="4">
        <v>3</v>
      </c>
      <c r="B300" s="4">
        <v>1230</v>
      </c>
      <c r="C300" s="4" t="s">
        <v>34</v>
      </c>
      <c r="D300" s="4" t="s">
        <v>573</v>
      </c>
      <c r="E300" s="4">
        <v>6809</v>
      </c>
      <c r="F300" s="4" t="s">
        <v>715</v>
      </c>
      <c r="G300" s="7" t="s">
        <v>148</v>
      </c>
      <c r="H300" s="4">
        <v>3</v>
      </c>
      <c r="I300" s="4" t="s">
        <v>573</v>
      </c>
      <c r="J300" s="4" t="s">
        <v>21</v>
      </c>
      <c r="K300" s="4">
        <v>16</v>
      </c>
      <c r="L300" s="4">
        <v>10</v>
      </c>
      <c r="M300" s="34">
        <v>0.007243981481481481</v>
      </c>
      <c r="N300" s="7" t="s">
        <v>21</v>
      </c>
      <c r="O300" s="8">
        <v>40005</v>
      </c>
      <c r="P300" s="4" t="s">
        <v>18</v>
      </c>
      <c r="Q300" s="4" t="s">
        <v>19</v>
      </c>
      <c r="R300" s="4"/>
    </row>
    <row r="301" spans="1:18" ht="13.5">
      <c r="A301" s="4">
        <v>3</v>
      </c>
      <c r="B301" s="4">
        <v>1230</v>
      </c>
      <c r="C301" s="4" t="s">
        <v>34</v>
      </c>
      <c r="D301" s="4" t="s">
        <v>573</v>
      </c>
      <c r="E301" s="4">
        <v>4435</v>
      </c>
      <c r="F301" s="4" t="s">
        <v>716</v>
      </c>
      <c r="G301" s="7" t="s">
        <v>296</v>
      </c>
      <c r="H301" s="4">
        <v>3</v>
      </c>
      <c r="I301" s="4" t="s">
        <v>573</v>
      </c>
      <c r="J301" s="4" t="s">
        <v>21</v>
      </c>
      <c r="K301" s="4">
        <v>11</v>
      </c>
      <c r="L301" s="4">
        <v>11</v>
      </c>
      <c r="M301" s="34">
        <v>0.007271759259259259</v>
      </c>
      <c r="N301" s="7" t="s">
        <v>21</v>
      </c>
      <c r="O301" s="8">
        <v>40005</v>
      </c>
      <c r="P301" s="4" t="s">
        <v>18</v>
      </c>
      <c r="Q301" s="4" t="s">
        <v>19</v>
      </c>
      <c r="R301" s="4"/>
    </row>
    <row r="302" spans="1:18" ht="13.5">
      <c r="A302" s="4">
        <v>3</v>
      </c>
      <c r="B302" s="4">
        <v>1230</v>
      </c>
      <c r="C302" s="4" t="s">
        <v>34</v>
      </c>
      <c r="D302" s="4" t="s">
        <v>584</v>
      </c>
      <c r="E302" s="4">
        <v>6050</v>
      </c>
      <c r="F302" s="4" t="s">
        <v>717</v>
      </c>
      <c r="G302" s="7" t="s">
        <v>277</v>
      </c>
      <c r="H302" s="4">
        <v>3</v>
      </c>
      <c r="I302" s="4" t="s">
        <v>584</v>
      </c>
      <c r="J302" s="4" t="s">
        <v>21</v>
      </c>
      <c r="K302" s="4">
        <v>15</v>
      </c>
      <c r="L302" s="4">
        <v>12</v>
      </c>
      <c r="M302" s="34">
        <v>0.0073335648148148145</v>
      </c>
      <c r="N302" s="7" t="s">
        <v>21</v>
      </c>
      <c r="O302" s="8">
        <v>40005</v>
      </c>
      <c r="P302" s="4" t="s">
        <v>18</v>
      </c>
      <c r="Q302" s="4" t="s">
        <v>19</v>
      </c>
      <c r="R302" s="4"/>
    </row>
    <row r="303" spans="1:18" ht="13.5">
      <c r="A303" s="4">
        <v>3</v>
      </c>
      <c r="B303" s="4">
        <v>1230</v>
      </c>
      <c r="C303" s="4" t="s">
        <v>34</v>
      </c>
      <c r="D303" s="4" t="s">
        <v>584</v>
      </c>
      <c r="E303" s="4">
        <v>1224</v>
      </c>
      <c r="F303" s="4" t="s">
        <v>718</v>
      </c>
      <c r="G303" s="7" t="s">
        <v>174</v>
      </c>
      <c r="H303" s="4">
        <v>3</v>
      </c>
      <c r="I303" s="4" t="s">
        <v>584</v>
      </c>
      <c r="J303" s="4" t="s">
        <v>21</v>
      </c>
      <c r="K303" s="4">
        <v>6</v>
      </c>
      <c r="L303" s="4">
        <v>13</v>
      </c>
      <c r="M303" s="34">
        <v>0.0074035879629629625</v>
      </c>
      <c r="N303" s="7" t="s">
        <v>21</v>
      </c>
      <c r="O303" s="8">
        <v>40005</v>
      </c>
      <c r="P303" s="4" t="s">
        <v>18</v>
      </c>
      <c r="Q303" s="4" t="s">
        <v>19</v>
      </c>
      <c r="R303" s="4"/>
    </row>
    <row r="304" spans="1:18" ht="13.5">
      <c r="A304" s="4">
        <v>3</v>
      </c>
      <c r="B304" s="4">
        <v>1230</v>
      </c>
      <c r="C304" s="4" t="s">
        <v>34</v>
      </c>
      <c r="D304" s="4" t="s">
        <v>573</v>
      </c>
      <c r="E304" s="4">
        <v>6822</v>
      </c>
      <c r="F304" s="4" t="s">
        <v>719</v>
      </c>
      <c r="G304" s="7" t="s">
        <v>148</v>
      </c>
      <c r="H304" s="4">
        <v>2</v>
      </c>
      <c r="I304" s="4" t="s">
        <v>573</v>
      </c>
      <c r="J304" s="4" t="s">
        <v>21</v>
      </c>
      <c r="K304" s="4">
        <v>14</v>
      </c>
      <c r="L304" s="4">
        <v>14</v>
      </c>
      <c r="M304" s="34">
        <v>0.007428819444444444</v>
      </c>
      <c r="N304" s="7" t="s">
        <v>21</v>
      </c>
      <c r="O304" s="8">
        <v>40005</v>
      </c>
      <c r="P304" s="4" t="s">
        <v>18</v>
      </c>
      <c r="Q304" s="4" t="s">
        <v>19</v>
      </c>
      <c r="R304" s="4"/>
    </row>
    <row r="305" spans="1:18" ht="13.5">
      <c r="A305" s="4">
        <v>3</v>
      </c>
      <c r="B305" s="4">
        <v>1230</v>
      </c>
      <c r="C305" s="4" t="s">
        <v>34</v>
      </c>
      <c r="D305" s="4" t="s">
        <v>577</v>
      </c>
      <c r="E305" s="4">
        <v>1037</v>
      </c>
      <c r="F305" s="4" t="s">
        <v>720</v>
      </c>
      <c r="G305" s="7" t="s">
        <v>135</v>
      </c>
      <c r="H305" s="4">
        <v>3</v>
      </c>
      <c r="I305" s="4" t="s">
        <v>577</v>
      </c>
      <c r="J305" s="4" t="s">
        <v>21</v>
      </c>
      <c r="K305" s="4">
        <v>12</v>
      </c>
      <c r="L305" s="4">
        <v>15</v>
      </c>
      <c r="M305" s="6">
        <v>0.007436805555555555</v>
      </c>
      <c r="N305" s="7" t="s">
        <v>21</v>
      </c>
      <c r="O305" s="8">
        <v>40005</v>
      </c>
      <c r="P305" s="4" t="s">
        <v>18</v>
      </c>
      <c r="Q305" s="4" t="s">
        <v>19</v>
      </c>
      <c r="R305" s="4"/>
    </row>
  </sheetData>
  <sheetProtection/>
  <conditionalFormatting sqref="A5:A53 A1:A2">
    <cfRule type="cellIs" priority="1" dxfId="0" operator="equal" stopIfTrue="1">
      <formula>3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7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6.125" style="0" customWidth="1"/>
    <col min="3" max="3" width="8.50390625" style="0" customWidth="1"/>
    <col min="4" max="4" width="6.25390625" style="0" customWidth="1"/>
    <col min="5" max="5" width="7.25390625" style="0" customWidth="1"/>
    <col min="6" max="6" width="12.375" style="0" bestFit="1" customWidth="1"/>
    <col min="7" max="7" width="11.25390625" style="0" bestFit="1" customWidth="1"/>
    <col min="8" max="8" width="5.375" style="0" bestFit="1" customWidth="1"/>
    <col min="9" max="9" width="6.375" style="0" bestFit="1" customWidth="1"/>
    <col min="10" max="10" width="3.50390625" style="0" bestFit="1" customWidth="1"/>
    <col min="11" max="11" width="4.75390625" style="0" bestFit="1" customWidth="1"/>
    <col min="12" max="12" width="5.375" style="0" bestFit="1" customWidth="1"/>
    <col min="13" max="13" width="8.50390625" style="0" bestFit="1" customWidth="1"/>
    <col min="14" max="15" width="5.625" style="0" bestFit="1" customWidth="1"/>
    <col min="16" max="16" width="7.125" style="0" bestFit="1" customWidth="1"/>
    <col min="17" max="17" width="5.25390625" style="0" bestFit="1" customWidth="1"/>
    <col min="18" max="18" width="7.75390625" style="0" bestFit="1" customWidth="1"/>
  </cols>
  <sheetData>
    <row r="1" spans="6:15" s="9" customFormat="1" ht="22.5" customHeight="1">
      <c r="F1" s="10" t="s">
        <v>571</v>
      </c>
      <c r="H1" s="11"/>
      <c r="M1" s="12"/>
      <c r="N1" s="13"/>
      <c r="O1" s="14"/>
    </row>
    <row r="2" spans="6:15" s="9" customFormat="1" ht="21" customHeight="1">
      <c r="F2" s="10" t="s">
        <v>572</v>
      </c>
      <c r="G2" s="15"/>
      <c r="H2" s="11"/>
      <c r="M2" s="16"/>
      <c r="N2" s="13"/>
      <c r="O2" s="14"/>
    </row>
    <row r="3" spans="1:19" s="17" customFormat="1" ht="13.5">
      <c r="A3" s="18"/>
      <c r="B3" s="19"/>
      <c r="C3" s="20"/>
      <c r="D3" s="20"/>
      <c r="E3" s="19" t="s">
        <v>23</v>
      </c>
      <c r="F3" s="20" t="s">
        <v>41</v>
      </c>
      <c r="G3" s="19" t="s">
        <v>108</v>
      </c>
      <c r="H3" s="27"/>
      <c r="I3" s="20"/>
      <c r="J3" s="19"/>
      <c r="K3" s="20"/>
      <c r="L3" s="20"/>
      <c r="M3" s="22"/>
      <c r="N3" s="23"/>
      <c r="O3" s="24"/>
      <c r="P3" s="19"/>
      <c r="Q3" s="19"/>
      <c r="R3" s="25"/>
      <c r="S3" s="26"/>
    </row>
    <row r="4" spans="1:18" ht="13.5">
      <c r="A4" s="4" t="s">
        <v>0</v>
      </c>
      <c r="B4" s="4" t="s">
        <v>1</v>
      </c>
      <c r="C4" s="5" t="s">
        <v>2</v>
      </c>
      <c r="D4" s="4" t="s">
        <v>3</v>
      </c>
      <c r="E4" s="4" t="s">
        <v>4</v>
      </c>
      <c r="F4" s="6" t="s">
        <v>5</v>
      </c>
      <c r="G4" s="7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6" t="s">
        <v>12</v>
      </c>
      <c r="N4" s="7" t="s">
        <v>13</v>
      </c>
      <c r="O4" s="8" t="s">
        <v>14</v>
      </c>
      <c r="P4" s="4" t="s">
        <v>15</v>
      </c>
      <c r="Q4" s="4" t="s">
        <v>16</v>
      </c>
      <c r="R4" s="4" t="s">
        <v>17</v>
      </c>
    </row>
    <row r="5" spans="1:18" ht="13.5">
      <c r="A5" s="4">
        <v>1</v>
      </c>
      <c r="B5" s="4">
        <v>2001</v>
      </c>
      <c r="C5" s="4" t="s">
        <v>25</v>
      </c>
      <c r="D5" s="4" t="s">
        <v>579</v>
      </c>
      <c r="E5" s="4">
        <v>3753</v>
      </c>
      <c r="F5" s="4" t="s">
        <v>721</v>
      </c>
      <c r="G5" s="7" t="s">
        <v>95</v>
      </c>
      <c r="H5" s="4">
        <v>1</v>
      </c>
      <c r="I5" s="4" t="s">
        <v>579</v>
      </c>
      <c r="J5" s="4">
        <v>1</v>
      </c>
      <c r="K5" s="4">
        <v>5</v>
      </c>
      <c r="L5" s="4">
        <v>1</v>
      </c>
      <c r="M5" s="6">
        <v>12.91</v>
      </c>
      <c r="N5" s="7">
        <v>-0.4</v>
      </c>
      <c r="O5" s="8">
        <v>40005</v>
      </c>
      <c r="P5" s="4" t="s">
        <v>18</v>
      </c>
      <c r="Q5" s="4" t="s">
        <v>19</v>
      </c>
      <c r="R5" s="4"/>
    </row>
    <row r="6" spans="1:18" ht="13.5">
      <c r="A6" s="4">
        <v>1</v>
      </c>
      <c r="B6" s="4">
        <v>2001</v>
      </c>
      <c r="C6" s="4" t="s">
        <v>20</v>
      </c>
      <c r="D6" s="4" t="s">
        <v>581</v>
      </c>
      <c r="E6" s="4">
        <v>2471</v>
      </c>
      <c r="F6" s="4" t="s">
        <v>722</v>
      </c>
      <c r="G6" s="7" t="s">
        <v>151</v>
      </c>
      <c r="H6" s="4">
        <v>1</v>
      </c>
      <c r="I6" s="4" t="s">
        <v>581</v>
      </c>
      <c r="J6" s="4">
        <v>1</v>
      </c>
      <c r="K6" s="4">
        <v>2</v>
      </c>
      <c r="L6" s="4">
        <v>2</v>
      </c>
      <c r="M6" s="6">
        <v>13.29</v>
      </c>
      <c r="N6" s="7">
        <v>-0.4</v>
      </c>
      <c r="O6" s="8">
        <v>40005</v>
      </c>
      <c r="P6" s="4" t="s">
        <v>18</v>
      </c>
      <c r="Q6" s="4" t="s">
        <v>19</v>
      </c>
      <c r="R6" s="4"/>
    </row>
    <row r="7" spans="1:18" ht="13.5">
      <c r="A7" s="4">
        <v>1</v>
      </c>
      <c r="B7" s="4">
        <v>2001</v>
      </c>
      <c r="C7" s="4" t="s">
        <v>20</v>
      </c>
      <c r="D7" s="4" t="s">
        <v>573</v>
      </c>
      <c r="E7" s="4">
        <v>5955</v>
      </c>
      <c r="F7" s="4" t="s">
        <v>723</v>
      </c>
      <c r="G7" s="7" t="s">
        <v>300</v>
      </c>
      <c r="H7" s="4">
        <v>1</v>
      </c>
      <c r="I7" s="4" t="s">
        <v>573</v>
      </c>
      <c r="J7" s="4">
        <v>1</v>
      </c>
      <c r="K7" s="4">
        <v>7</v>
      </c>
      <c r="L7" s="4">
        <v>3</v>
      </c>
      <c r="M7" s="6">
        <v>13.34</v>
      </c>
      <c r="N7" s="7">
        <v>-0.4</v>
      </c>
      <c r="O7" s="8">
        <v>40005</v>
      </c>
      <c r="P7" s="4" t="s">
        <v>18</v>
      </c>
      <c r="Q7" s="4" t="s">
        <v>19</v>
      </c>
      <c r="R7" s="4"/>
    </row>
    <row r="8" spans="1:18" ht="13.5">
      <c r="A8" s="4">
        <v>1</v>
      </c>
      <c r="B8" s="4">
        <v>2001</v>
      </c>
      <c r="C8" s="4" t="s">
        <v>20</v>
      </c>
      <c r="D8" s="4" t="s">
        <v>583</v>
      </c>
      <c r="E8" s="4">
        <v>6186</v>
      </c>
      <c r="F8" s="4" t="s">
        <v>724</v>
      </c>
      <c r="G8" s="7" t="s">
        <v>119</v>
      </c>
      <c r="H8" s="4">
        <v>1</v>
      </c>
      <c r="I8" s="4" t="s">
        <v>583</v>
      </c>
      <c r="J8" s="4">
        <v>1</v>
      </c>
      <c r="K8" s="4">
        <v>3</v>
      </c>
      <c r="L8" s="4">
        <v>4</v>
      </c>
      <c r="M8" s="6">
        <v>13.65</v>
      </c>
      <c r="N8" s="7">
        <v>-0.4</v>
      </c>
      <c r="O8" s="8">
        <v>40005</v>
      </c>
      <c r="P8" s="4" t="s">
        <v>18</v>
      </c>
      <c r="Q8" s="4" t="s">
        <v>19</v>
      </c>
      <c r="R8" s="4"/>
    </row>
    <row r="9" spans="1:18" ht="13.5">
      <c r="A9" s="4">
        <v>1</v>
      </c>
      <c r="B9" s="4">
        <v>2001</v>
      </c>
      <c r="C9" s="4" t="s">
        <v>20</v>
      </c>
      <c r="D9" s="4" t="s">
        <v>573</v>
      </c>
      <c r="E9" s="4">
        <v>5676</v>
      </c>
      <c r="F9" s="4" t="s">
        <v>725</v>
      </c>
      <c r="G9" s="7" t="s">
        <v>726</v>
      </c>
      <c r="H9" s="4">
        <v>1</v>
      </c>
      <c r="I9" s="4" t="s">
        <v>573</v>
      </c>
      <c r="J9" s="4">
        <v>1</v>
      </c>
      <c r="K9" s="4">
        <v>1</v>
      </c>
      <c r="L9" s="4">
        <v>5</v>
      </c>
      <c r="M9" s="6">
        <v>13.69</v>
      </c>
      <c r="N9" s="7">
        <v>-0.4</v>
      </c>
      <c r="O9" s="8">
        <v>40005</v>
      </c>
      <c r="P9" s="4" t="s">
        <v>18</v>
      </c>
      <c r="Q9" s="4" t="s">
        <v>19</v>
      </c>
      <c r="R9" s="4"/>
    </row>
    <row r="10" spans="1:18" ht="13.5">
      <c r="A10" s="4">
        <v>1</v>
      </c>
      <c r="B10" s="4">
        <v>2001</v>
      </c>
      <c r="C10" s="4" t="s">
        <v>20</v>
      </c>
      <c r="D10" s="4" t="s">
        <v>577</v>
      </c>
      <c r="E10" s="4">
        <v>9079</v>
      </c>
      <c r="F10" s="4" t="s">
        <v>727</v>
      </c>
      <c r="G10" s="7" t="s">
        <v>638</v>
      </c>
      <c r="H10" s="4">
        <v>1</v>
      </c>
      <c r="I10" s="4" t="s">
        <v>577</v>
      </c>
      <c r="J10" s="4">
        <v>1</v>
      </c>
      <c r="K10" s="4">
        <v>4</v>
      </c>
      <c r="L10" s="4">
        <v>6</v>
      </c>
      <c r="M10" s="6">
        <v>13.74</v>
      </c>
      <c r="N10" s="7">
        <v>-0.4</v>
      </c>
      <c r="O10" s="8">
        <v>40005</v>
      </c>
      <c r="P10" s="4" t="s">
        <v>18</v>
      </c>
      <c r="Q10" s="4" t="s">
        <v>19</v>
      </c>
      <c r="R10" s="4"/>
    </row>
    <row r="11" spans="1:18" ht="13.5">
      <c r="A11" s="4">
        <v>1</v>
      </c>
      <c r="B11" s="4">
        <v>2001</v>
      </c>
      <c r="C11" s="4" t="s">
        <v>20</v>
      </c>
      <c r="D11" s="4" t="s">
        <v>581</v>
      </c>
      <c r="E11" s="4">
        <v>2289</v>
      </c>
      <c r="F11" s="4" t="s">
        <v>728</v>
      </c>
      <c r="G11" s="7" t="s">
        <v>104</v>
      </c>
      <c r="H11" s="4">
        <v>1</v>
      </c>
      <c r="I11" s="4" t="s">
        <v>581</v>
      </c>
      <c r="J11" s="4">
        <v>1</v>
      </c>
      <c r="K11" s="4">
        <v>6</v>
      </c>
      <c r="L11" s="4" t="s">
        <v>21</v>
      </c>
      <c r="M11" s="6" t="s">
        <v>22</v>
      </c>
      <c r="N11" s="7" t="s">
        <v>21</v>
      </c>
      <c r="O11" s="8">
        <v>40005</v>
      </c>
      <c r="P11" s="4" t="s">
        <v>18</v>
      </c>
      <c r="Q11" s="4" t="s">
        <v>19</v>
      </c>
      <c r="R11" s="4"/>
    </row>
    <row r="12" spans="1:18" ht="13.5">
      <c r="A12" s="4">
        <v>1</v>
      </c>
      <c r="B12" s="4">
        <v>2001</v>
      </c>
      <c r="C12" s="4" t="s">
        <v>20</v>
      </c>
      <c r="D12" s="4" t="s">
        <v>573</v>
      </c>
      <c r="E12" s="4">
        <v>7057</v>
      </c>
      <c r="F12" s="4" t="s">
        <v>729</v>
      </c>
      <c r="G12" s="7" t="s">
        <v>90</v>
      </c>
      <c r="H12" s="4">
        <v>1</v>
      </c>
      <c r="I12" s="4" t="s">
        <v>573</v>
      </c>
      <c r="J12" s="4">
        <v>1</v>
      </c>
      <c r="K12" s="4">
        <v>8</v>
      </c>
      <c r="L12" s="4" t="s">
        <v>21</v>
      </c>
      <c r="M12" s="6" t="s">
        <v>22</v>
      </c>
      <c r="N12" s="7" t="s">
        <v>21</v>
      </c>
      <c r="O12" s="8">
        <v>40005</v>
      </c>
      <c r="P12" s="4" t="s">
        <v>18</v>
      </c>
      <c r="Q12" s="4" t="s">
        <v>19</v>
      </c>
      <c r="R12" s="4"/>
    </row>
    <row r="13" spans="1:18" ht="13.5">
      <c r="A13" s="4">
        <v>1</v>
      </c>
      <c r="B13" s="4">
        <v>2001</v>
      </c>
      <c r="C13" s="4" t="s">
        <v>20</v>
      </c>
      <c r="D13" s="4" t="s">
        <v>583</v>
      </c>
      <c r="E13" s="4">
        <v>1577</v>
      </c>
      <c r="F13" s="4" t="s">
        <v>730</v>
      </c>
      <c r="G13" s="7" t="s">
        <v>190</v>
      </c>
      <c r="H13" s="4">
        <v>1</v>
      </c>
      <c r="I13" s="4" t="s">
        <v>583</v>
      </c>
      <c r="J13" s="4">
        <v>2</v>
      </c>
      <c r="K13" s="4">
        <v>4</v>
      </c>
      <c r="L13" s="4">
        <v>1</v>
      </c>
      <c r="M13" s="6">
        <v>13.04</v>
      </c>
      <c r="N13" s="7">
        <v>-0.6</v>
      </c>
      <c r="O13" s="8">
        <v>40005</v>
      </c>
      <c r="P13" s="4" t="s">
        <v>18</v>
      </c>
      <c r="Q13" s="4" t="s">
        <v>19</v>
      </c>
      <c r="R13" s="4"/>
    </row>
    <row r="14" spans="1:18" ht="13.5">
      <c r="A14" s="4">
        <v>1</v>
      </c>
      <c r="B14" s="4">
        <v>2001</v>
      </c>
      <c r="C14" s="4" t="s">
        <v>20</v>
      </c>
      <c r="D14" s="4" t="s">
        <v>584</v>
      </c>
      <c r="E14" s="4">
        <v>3177</v>
      </c>
      <c r="F14" s="4" t="s">
        <v>731</v>
      </c>
      <c r="G14" s="7" t="s">
        <v>102</v>
      </c>
      <c r="H14" s="4">
        <v>1</v>
      </c>
      <c r="I14" s="4" t="s">
        <v>584</v>
      </c>
      <c r="J14" s="4">
        <v>2</v>
      </c>
      <c r="K14" s="4">
        <v>6</v>
      </c>
      <c r="L14" s="4">
        <v>2</v>
      </c>
      <c r="M14" s="6">
        <v>13.13</v>
      </c>
      <c r="N14" s="7">
        <v>-0.6</v>
      </c>
      <c r="O14" s="8">
        <v>40005</v>
      </c>
      <c r="P14" s="4" t="s">
        <v>18</v>
      </c>
      <c r="Q14" s="4" t="s">
        <v>19</v>
      </c>
      <c r="R14" s="4"/>
    </row>
    <row r="15" spans="1:18" ht="13.5">
      <c r="A15" s="4">
        <v>1</v>
      </c>
      <c r="B15" s="4">
        <v>2001</v>
      </c>
      <c r="C15" s="4" t="s">
        <v>20</v>
      </c>
      <c r="D15" s="4" t="s">
        <v>581</v>
      </c>
      <c r="E15" s="4">
        <v>3196</v>
      </c>
      <c r="F15" s="4" t="s">
        <v>732</v>
      </c>
      <c r="G15" s="7" t="s">
        <v>103</v>
      </c>
      <c r="H15" s="4">
        <v>1</v>
      </c>
      <c r="I15" s="4" t="s">
        <v>581</v>
      </c>
      <c r="J15" s="4">
        <v>2</v>
      </c>
      <c r="K15" s="4">
        <v>3</v>
      </c>
      <c r="L15" s="4">
        <v>3</v>
      </c>
      <c r="M15" s="6">
        <v>13.15</v>
      </c>
      <c r="N15" s="7">
        <v>-0.6</v>
      </c>
      <c r="O15" s="8">
        <v>40005</v>
      </c>
      <c r="P15" s="4" t="s">
        <v>18</v>
      </c>
      <c r="Q15" s="4" t="s">
        <v>19</v>
      </c>
      <c r="R15" s="4"/>
    </row>
    <row r="16" spans="1:18" ht="13.5">
      <c r="A16" s="4">
        <v>1</v>
      </c>
      <c r="B16" s="4">
        <v>2001</v>
      </c>
      <c r="C16" s="4" t="s">
        <v>20</v>
      </c>
      <c r="D16" s="4" t="s">
        <v>581</v>
      </c>
      <c r="E16" s="4">
        <v>2387</v>
      </c>
      <c r="F16" s="4" t="s">
        <v>733</v>
      </c>
      <c r="G16" s="7" t="s">
        <v>251</v>
      </c>
      <c r="H16" s="4">
        <v>1</v>
      </c>
      <c r="I16" s="4" t="s">
        <v>581</v>
      </c>
      <c r="J16" s="4">
        <v>2</v>
      </c>
      <c r="K16" s="4">
        <v>1</v>
      </c>
      <c r="L16" s="4">
        <v>4</v>
      </c>
      <c r="M16" s="6">
        <v>13.65</v>
      </c>
      <c r="N16" s="7">
        <v>-0.6</v>
      </c>
      <c r="O16" s="8">
        <v>40005</v>
      </c>
      <c r="P16" s="4" t="s">
        <v>18</v>
      </c>
      <c r="Q16" s="4" t="s">
        <v>19</v>
      </c>
      <c r="R16" s="4"/>
    </row>
    <row r="17" spans="1:18" ht="13.5">
      <c r="A17" s="4">
        <v>1</v>
      </c>
      <c r="B17" s="4">
        <v>2001</v>
      </c>
      <c r="C17" s="4" t="s">
        <v>20</v>
      </c>
      <c r="D17" s="4" t="s">
        <v>581</v>
      </c>
      <c r="E17" s="4">
        <v>1587</v>
      </c>
      <c r="F17" s="4" t="s">
        <v>734</v>
      </c>
      <c r="G17" s="7" t="s">
        <v>228</v>
      </c>
      <c r="H17" s="4">
        <v>1</v>
      </c>
      <c r="I17" s="4" t="s">
        <v>581</v>
      </c>
      <c r="J17" s="4">
        <v>2</v>
      </c>
      <c r="K17" s="4">
        <v>2</v>
      </c>
      <c r="L17" s="4">
        <v>5</v>
      </c>
      <c r="M17" s="6">
        <v>13.65</v>
      </c>
      <c r="N17" s="7">
        <v>-0.6</v>
      </c>
      <c r="O17" s="8">
        <v>40005</v>
      </c>
      <c r="P17" s="4" t="s">
        <v>18</v>
      </c>
      <c r="Q17" s="4" t="s">
        <v>19</v>
      </c>
      <c r="R17" s="4"/>
    </row>
    <row r="18" spans="1:18" ht="13.5">
      <c r="A18" s="4">
        <v>1</v>
      </c>
      <c r="B18" s="4">
        <v>2001</v>
      </c>
      <c r="C18" s="4" t="s">
        <v>20</v>
      </c>
      <c r="D18" s="4" t="s">
        <v>583</v>
      </c>
      <c r="E18" s="4">
        <v>2775</v>
      </c>
      <c r="F18" s="4" t="s">
        <v>735</v>
      </c>
      <c r="G18" s="7" t="s">
        <v>149</v>
      </c>
      <c r="H18" s="4">
        <v>1</v>
      </c>
      <c r="I18" s="4" t="s">
        <v>583</v>
      </c>
      <c r="J18" s="4">
        <v>2</v>
      </c>
      <c r="K18" s="4">
        <v>5</v>
      </c>
      <c r="L18" s="4">
        <v>6</v>
      </c>
      <c r="M18" s="6">
        <v>13.68</v>
      </c>
      <c r="N18" s="7">
        <v>-0.6</v>
      </c>
      <c r="O18" s="8">
        <v>40005</v>
      </c>
      <c r="P18" s="4" t="s">
        <v>18</v>
      </c>
      <c r="Q18" s="4" t="s">
        <v>19</v>
      </c>
      <c r="R18" s="4"/>
    </row>
    <row r="19" spans="1:18" ht="13.5">
      <c r="A19" s="4">
        <v>1</v>
      </c>
      <c r="B19" s="4">
        <v>2001</v>
      </c>
      <c r="C19" s="4" t="s">
        <v>20</v>
      </c>
      <c r="D19" s="4" t="s">
        <v>577</v>
      </c>
      <c r="E19" s="4">
        <v>489</v>
      </c>
      <c r="F19" s="4" t="s">
        <v>736</v>
      </c>
      <c r="G19" s="7" t="s">
        <v>96</v>
      </c>
      <c r="H19" s="4">
        <v>1</v>
      </c>
      <c r="I19" s="4" t="s">
        <v>577</v>
      </c>
      <c r="J19" s="4">
        <v>2</v>
      </c>
      <c r="K19" s="4">
        <v>7</v>
      </c>
      <c r="L19" s="4">
        <v>7</v>
      </c>
      <c r="M19" s="6">
        <v>14.08</v>
      </c>
      <c r="N19" s="7">
        <v>-0.6</v>
      </c>
      <c r="O19" s="8">
        <v>40005</v>
      </c>
      <c r="P19" s="4" t="s">
        <v>18</v>
      </c>
      <c r="Q19" s="4" t="s">
        <v>19</v>
      </c>
      <c r="R19" s="4"/>
    </row>
    <row r="20" spans="1:18" ht="13.5">
      <c r="A20" s="4">
        <v>1</v>
      </c>
      <c r="B20" s="4">
        <v>2001</v>
      </c>
      <c r="C20" s="4" t="s">
        <v>20</v>
      </c>
      <c r="D20" s="4" t="s">
        <v>579</v>
      </c>
      <c r="E20" s="4">
        <v>3756</v>
      </c>
      <c r="F20" s="4" t="s">
        <v>737</v>
      </c>
      <c r="G20" s="7" t="s">
        <v>95</v>
      </c>
      <c r="H20" s="4">
        <v>1</v>
      </c>
      <c r="I20" s="4" t="s">
        <v>579</v>
      </c>
      <c r="J20" s="4">
        <v>2</v>
      </c>
      <c r="K20" s="4">
        <v>8</v>
      </c>
      <c r="L20" s="4">
        <v>8</v>
      </c>
      <c r="M20" s="6">
        <v>14.25</v>
      </c>
      <c r="N20" s="7">
        <v>-0.6</v>
      </c>
      <c r="O20" s="8">
        <v>40005</v>
      </c>
      <c r="P20" s="4" t="s">
        <v>18</v>
      </c>
      <c r="Q20" s="4" t="s">
        <v>19</v>
      </c>
      <c r="R20" s="4"/>
    </row>
    <row r="21" spans="1:18" ht="13.5">
      <c r="A21" s="4">
        <v>1</v>
      </c>
      <c r="B21" s="4">
        <v>2001</v>
      </c>
      <c r="C21" s="4" t="s">
        <v>20</v>
      </c>
      <c r="D21" s="4" t="s">
        <v>583</v>
      </c>
      <c r="E21" s="4">
        <v>3262</v>
      </c>
      <c r="F21" s="4" t="s">
        <v>738</v>
      </c>
      <c r="G21" s="7" t="s">
        <v>101</v>
      </c>
      <c r="H21" s="4">
        <v>1</v>
      </c>
      <c r="I21" s="4" t="s">
        <v>583</v>
      </c>
      <c r="J21" s="4">
        <v>3</v>
      </c>
      <c r="K21" s="4">
        <v>2</v>
      </c>
      <c r="L21" s="4">
        <v>1</v>
      </c>
      <c r="M21" s="6">
        <v>12.66</v>
      </c>
      <c r="N21" s="7">
        <v>1</v>
      </c>
      <c r="O21" s="8">
        <v>40005</v>
      </c>
      <c r="P21" s="4" t="s">
        <v>18</v>
      </c>
      <c r="Q21" s="4" t="s">
        <v>19</v>
      </c>
      <c r="R21" s="4"/>
    </row>
    <row r="22" spans="1:18" ht="13.5">
      <c r="A22" s="4">
        <v>1</v>
      </c>
      <c r="B22" s="4">
        <v>2001</v>
      </c>
      <c r="C22" s="4" t="s">
        <v>20</v>
      </c>
      <c r="D22" s="4" t="s">
        <v>584</v>
      </c>
      <c r="E22" s="4">
        <v>4675</v>
      </c>
      <c r="F22" s="4" t="s">
        <v>739</v>
      </c>
      <c r="G22" s="7" t="s">
        <v>89</v>
      </c>
      <c r="H22" s="4">
        <v>1</v>
      </c>
      <c r="I22" s="4" t="s">
        <v>584</v>
      </c>
      <c r="J22" s="4">
        <v>3</v>
      </c>
      <c r="K22" s="4">
        <v>6</v>
      </c>
      <c r="L22" s="4">
        <v>2</v>
      </c>
      <c r="M22" s="6">
        <v>13.02</v>
      </c>
      <c r="N22" s="7">
        <v>1</v>
      </c>
      <c r="O22" s="8">
        <v>40005</v>
      </c>
      <c r="P22" s="4" t="s">
        <v>18</v>
      </c>
      <c r="Q22" s="4" t="s">
        <v>19</v>
      </c>
      <c r="R22" s="4"/>
    </row>
    <row r="23" spans="1:18" ht="13.5">
      <c r="A23" s="4">
        <v>1</v>
      </c>
      <c r="B23" s="4">
        <v>2001</v>
      </c>
      <c r="C23" s="4" t="s">
        <v>20</v>
      </c>
      <c r="D23" s="4" t="s">
        <v>577</v>
      </c>
      <c r="E23" s="4">
        <v>4676</v>
      </c>
      <c r="F23" s="4" t="s">
        <v>740</v>
      </c>
      <c r="G23" s="7" t="s">
        <v>485</v>
      </c>
      <c r="H23" s="4">
        <v>1</v>
      </c>
      <c r="I23" s="4" t="s">
        <v>577</v>
      </c>
      <c r="J23" s="4">
        <v>3</v>
      </c>
      <c r="K23" s="4">
        <v>5</v>
      </c>
      <c r="L23" s="4">
        <v>3</v>
      </c>
      <c r="M23" s="6">
        <v>13.12</v>
      </c>
      <c r="N23" s="7">
        <v>1</v>
      </c>
      <c r="O23" s="8">
        <v>40005</v>
      </c>
      <c r="P23" s="4" t="s">
        <v>18</v>
      </c>
      <c r="Q23" s="4" t="s">
        <v>19</v>
      </c>
      <c r="R23" s="4"/>
    </row>
    <row r="24" spans="1:18" ht="13.5">
      <c r="A24" s="4">
        <v>1</v>
      </c>
      <c r="B24" s="4">
        <v>2001</v>
      </c>
      <c r="C24" s="4" t="s">
        <v>20</v>
      </c>
      <c r="D24" s="4" t="s">
        <v>584</v>
      </c>
      <c r="E24" s="4">
        <v>865</v>
      </c>
      <c r="F24" s="4" t="s">
        <v>741</v>
      </c>
      <c r="G24" s="7" t="s">
        <v>80</v>
      </c>
      <c r="H24" s="4">
        <v>1</v>
      </c>
      <c r="I24" s="4" t="s">
        <v>584</v>
      </c>
      <c r="J24" s="4">
        <v>3</v>
      </c>
      <c r="K24" s="4">
        <v>7</v>
      </c>
      <c r="L24" s="4">
        <v>4</v>
      </c>
      <c r="M24" s="6">
        <v>13.49</v>
      </c>
      <c r="N24" s="7">
        <v>1</v>
      </c>
      <c r="O24" s="8">
        <v>40005</v>
      </c>
      <c r="P24" s="4" t="s">
        <v>18</v>
      </c>
      <c r="Q24" s="4" t="s">
        <v>19</v>
      </c>
      <c r="R24" s="4"/>
    </row>
    <row r="25" spans="1:18" ht="13.5">
      <c r="A25" s="4">
        <v>1</v>
      </c>
      <c r="B25" s="4">
        <v>2001</v>
      </c>
      <c r="C25" s="4" t="s">
        <v>20</v>
      </c>
      <c r="D25" s="4" t="s">
        <v>579</v>
      </c>
      <c r="E25" s="4">
        <v>1585</v>
      </c>
      <c r="F25" s="4" t="s">
        <v>742</v>
      </c>
      <c r="G25" s="7" t="s">
        <v>84</v>
      </c>
      <c r="H25" s="4">
        <v>1</v>
      </c>
      <c r="I25" s="4" t="s">
        <v>579</v>
      </c>
      <c r="J25" s="4">
        <v>3</v>
      </c>
      <c r="K25" s="4">
        <v>4</v>
      </c>
      <c r="L25" s="4">
        <v>5</v>
      </c>
      <c r="M25" s="6">
        <v>13.52</v>
      </c>
      <c r="N25" s="7">
        <v>1</v>
      </c>
      <c r="O25" s="8">
        <v>40005</v>
      </c>
      <c r="P25" s="4" t="s">
        <v>18</v>
      </c>
      <c r="Q25" s="4" t="s">
        <v>19</v>
      </c>
      <c r="R25" s="4"/>
    </row>
    <row r="26" spans="1:18" ht="13.5">
      <c r="A26" s="4">
        <v>1</v>
      </c>
      <c r="B26" s="4">
        <v>2001</v>
      </c>
      <c r="C26" s="4" t="s">
        <v>20</v>
      </c>
      <c r="D26" s="4" t="s">
        <v>573</v>
      </c>
      <c r="E26" s="4">
        <v>1058</v>
      </c>
      <c r="F26" s="4" t="s">
        <v>743</v>
      </c>
      <c r="G26" s="7" t="s">
        <v>255</v>
      </c>
      <c r="H26" s="4">
        <v>1</v>
      </c>
      <c r="I26" s="4" t="s">
        <v>573</v>
      </c>
      <c r="J26" s="4">
        <v>3</v>
      </c>
      <c r="K26" s="4">
        <v>3</v>
      </c>
      <c r="L26" s="4">
        <v>6</v>
      </c>
      <c r="M26" s="6">
        <v>13.55</v>
      </c>
      <c r="N26" s="7">
        <v>1</v>
      </c>
      <c r="O26" s="8">
        <v>40005</v>
      </c>
      <c r="P26" s="4" t="s">
        <v>18</v>
      </c>
      <c r="Q26" s="4" t="s">
        <v>19</v>
      </c>
      <c r="R26" s="4"/>
    </row>
    <row r="27" spans="1:18" ht="13.5">
      <c r="A27" s="4">
        <v>1</v>
      </c>
      <c r="B27" s="4">
        <v>2001</v>
      </c>
      <c r="C27" s="4" t="s">
        <v>20</v>
      </c>
      <c r="D27" s="4" t="s">
        <v>577</v>
      </c>
      <c r="E27" s="4">
        <v>6378</v>
      </c>
      <c r="F27" s="4" t="s">
        <v>744</v>
      </c>
      <c r="G27" s="7" t="s">
        <v>422</v>
      </c>
      <c r="H27" s="4">
        <v>1</v>
      </c>
      <c r="I27" s="4" t="s">
        <v>577</v>
      </c>
      <c r="J27" s="4">
        <v>3</v>
      </c>
      <c r="K27" s="4">
        <v>8</v>
      </c>
      <c r="L27" s="4">
        <v>7</v>
      </c>
      <c r="M27" s="6">
        <v>13.85</v>
      </c>
      <c r="N27" s="7">
        <v>1</v>
      </c>
      <c r="O27" s="8">
        <v>40005</v>
      </c>
      <c r="P27" s="4" t="s">
        <v>18</v>
      </c>
      <c r="Q27" s="4" t="s">
        <v>19</v>
      </c>
      <c r="R27" s="4"/>
    </row>
    <row r="28" spans="1:18" ht="13.5">
      <c r="A28" s="4">
        <v>1</v>
      </c>
      <c r="B28" s="4">
        <v>2001</v>
      </c>
      <c r="C28" s="4" t="s">
        <v>20</v>
      </c>
      <c r="D28" s="4" t="s">
        <v>579</v>
      </c>
      <c r="E28" s="4">
        <v>3755</v>
      </c>
      <c r="F28" s="4" t="s">
        <v>745</v>
      </c>
      <c r="G28" s="7" t="s">
        <v>95</v>
      </c>
      <c r="H28" s="4">
        <v>1</v>
      </c>
      <c r="I28" s="4" t="s">
        <v>579</v>
      </c>
      <c r="J28" s="4">
        <v>3</v>
      </c>
      <c r="K28" s="4">
        <v>1</v>
      </c>
      <c r="L28" s="4">
        <v>8</v>
      </c>
      <c r="M28" s="6">
        <v>14.16</v>
      </c>
      <c r="N28" s="7">
        <v>1</v>
      </c>
      <c r="O28" s="8">
        <v>40005</v>
      </c>
      <c r="P28" s="4" t="s">
        <v>18</v>
      </c>
      <c r="Q28" s="4" t="s">
        <v>19</v>
      </c>
      <c r="R28" s="4"/>
    </row>
    <row r="29" spans="1:18" ht="13.5">
      <c r="A29" s="4">
        <v>1</v>
      </c>
      <c r="B29" s="4">
        <v>2001</v>
      </c>
      <c r="C29" s="4" t="s">
        <v>20</v>
      </c>
      <c r="D29" s="4" t="s">
        <v>583</v>
      </c>
      <c r="E29" s="4">
        <v>3263</v>
      </c>
      <c r="F29" s="4" t="s">
        <v>746</v>
      </c>
      <c r="G29" s="7" t="s">
        <v>101</v>
      </c>
      <c r="H29" s="4">
        <v>1</v>
      </c>
      <c r="I29" s="4" t="s">
        <v>583</v>
      </c>
      <c r="J29" s="4">
        <v>4</v>
      </c>
      <c r="K29" s="4">
        <v>6</v>
      </c>
      <c r="L29" s="4">
        <v>1</v>
      </c>
      <c r="M29" s="6">
        <v>12.76</v>
      </c>
      <c r="N29" s="7">
        <v>0.1</v>
      </c>
      <c r="O29" s="8">
        <v>40005</v>
      </c>
      <c r="P29" s="4" t="s">
        <v>18</v>
      </c>
      <c r="Q29" s="4" t="s">
        <v>19</v>
      </c>
      <c r="R29" s="4"/>
    </row>
    <row r="30" spans="1:18" ht="13.5">
      <c r="A30" s="4">
        <v>1</v>
      </c>
      <c r="B30" s="4">
        <v>2001</v>
      </c>
      <c r="C30" s="4" t="s">
        <v>20</v>
      </c>
      <c r="D30" s="4" t="s">
        <v>584</v>
      </c>
      <c r="E30" s="4">
        <v>3088</v>
      </c>
      <c r="F30" s="4" t="s">
        <v>747</v>
      </c>
      <c r="G30" s="7" t="s">
        <v>97</v>
      </c>
      <c r="H30" s="4">
        <v>1</v>
      </c>
      <c r="I30" s="4" t="s">
        <v>584</v>
      </c>
      <c r="J30" s="4">
        <v>4</v>
      </c>
      <c r="K30" s="4">
        <v>5</v>
      </c>
      <c r="L30" s="4">
        <v>2</v>
      </c>
      <c r="M30" s="6">
        <v>12.85</v>
      </c>
      <c r="N30" s="7">
        <v>0.1</v>
      </c>
      <c r="O30" s="8">
        <v>40005</v>
      </c>
      <c r="P30" s="4" t="s">
        <v>18</v>
      </c>
      <c r="Q30" s="4" t="s">
        <v>19</v>
      </c>
      <c r="R30" s="4"/>
    </row>
    <row r="31" spans="1:18" ht="13.5">
      <c r="A31" s="4">
        <v>1</v>
      </c>
      <c r="B31" s="4">
        <v>2001</v>
      </c>
      <c r="C31" s="4" t="s">
        <v>20</v>
      </c>
      <c r="D31" s="4" t="s">
        <v>579</v>
      </c>
      <c r="E31" s="4">
        <v>3971</v>
      </c>
      <c r="F31" s="4" t="s">
        <v>748</v>
      </c>
      <c r="G31" s="7" t="s">
        <v>91</v>
      </c>
      <c r="H31" s="4">
        <v>1</v>
      </c>
      <c r="I31" s="4" t="s">
        <v>579</v>
      </c>
      <c r="J31" s="4">
        <v>4</v>
      </c>
      <c r="K31" s="4">
        <v>4</v>
      </c>
      <c r="L31" s="4">
        <v>3</v>
      </c>
      <c r="M31" s="6">
        <v>13.49</v>
      </c>
      <c r="N31" s="7">
        <v>0.1</v>
      </c>
      <c r="O31" s="8">
        <v>40005</v>
      </c>
      <c r="P31" s="4" t="s">
        <v>18</v>
      </c>
      <c r="Q31" s="4" t="s">
        <v>19</v>
      </c>
      <c r="R31" s="4"/>
    </row>
    <row r="32" spans="1:18" ht="13.5">
      <c r="A32" s="4">
        <v>1</v>
      </c>
      <c r="B32" s="4">
        <v>2001</v>
      </c>
      <c r="C32" s="4" t="s">
        <v>20</v>
      </c>
      <c r="D32" s="4" t="s">
        <v>584</v>
      </c>
      <c r="E32" s="4">
        <v>5163</v>
      </c>
      <c r="F32" s="4" t="s">
        <v>749</v>
      </c>
      <c r="G32" s="7" t="s">
        <v>86</v>
      </c>
      <c r="H32" s="4">
        <v>1</v>
      </c>
      <c r="I32" s="4" t="s">
        <v>584</v>
      </c>
      <c r="J32" s="4">
        <v>4</v>
      </c>
      <c r="K32" s="4">
        <v>3</v>
      </c>
      <c r="L32" s="4">
        <v>4</v>
      </c>
      <c r="M32" s="6">
        <v>13.63</v>
      </c>
      <c r="N32" s="7">
        <v>0.1</v>
      </c>
      <c r="O32" s="8">
        <v>40005</v>
      </c>
      <c r="P32" s="4" t="s">
        <v>18</v>
      </c>
      <c r="Q32" s="4" t="s">
        <v>19</v>
      </c>
      <c r="R32" s="4"/>
    </row>
    <row r="33" spans="1:18" ht="13.5">
      <c r="A33" s="4">
        <v>1</v>
      </c>
      <c r="B33" s="4">
        <v>2001</v>
      </c>
      <c r="C33" s="4" t="s">
        <v>20</v>
      </c>
      <c r="D33" s="4" t="s">
        <v>579</v>
      </c>
      <c r="E33" s="4">
        <v>5482</v>
      </c>
      <c r="F33" s="4" t="s">
        <v>750</v>
      </c>
      <c r="G33" s="7" t="s">
        <v>368</v>
      </c>
      <c r="H33" s="4">
        <v>1</v>
      </c>
      <c r="I33" s="4" t="s">
        <v>579</v>
      </c>
      <c r="J33" s="4">
        <v>4</v>
      </c>
      <c r="K33" s="4">
        <v>7</v>
      </c>
      <c r="L33" s="4">
        <v>5</v>
      </c>
      <c r="M33" s="6">
        <v>13.7</v>
      </c>
      <c r="N33" s="7">
        <v>0.1</v>
      </c>
      <c r="O33" s="8">
        <v>40005</v>
      </c>
      <c r="P33" s="4" t="s">
        <v>18</v>
      </c>
      <c r="Q33" s="4" t="s">
        <v>19</v>
      </c>
      <c r="R33" s="4"/>
    </row>
    <row r="34" spans="1:18" ht="13.5">
      <c r="A34" s="4">
        <v>1</v>
      </c>
      <c r="B34" s="4">
        <v>2001</v>
      </c>
      <c r="C34" s="4" t="s">
        <v>20</v>
      </c>
      <c r="D34" s="4" t="s">
        <v>577</v>
      </c>
      <c r="E34" s="4">
        <v>2498</v>
      </c>
      <c r="F34" s="4" t="s">
        <v>751</v>
      </c>
      <c r="G34" s="7" t="s">
        <v>83</v>
      </c>
      <c r="H34" s="4">
        <v>1</v>
      </c>
      <c r="I34" s="4" t="s">
        <v>577</v>
      </c>
      <c r="J34" s="4">
        <v>4</v>
      </c>
      <c r="K34" s="4">
        <v>8</v>
      </c>
      <c r="L34" s="4">
        <v>6</v>
      </c>
      <c r="M34" s="6">
        <v>13.87</v>
      </c>
      <c r="N34" s="7">
        <v>0.1</v>
      </c>
      <c r="O34" s="8">
        <v>40005</v>
      </c>
      <c r="P34" s="4" t="s">
        <v>18</v>
      </c>
      <c r="Q34" s="4" t="s">
        <v>19</v>
      </c>
      <c r="R34" s="4"/>
    </row>
    <row r="35" spans="1:18" ht="13.5">
      <c r="A35" s="4">
        <v>1</v>
      </c>
      <c r="B35" s="4">
        <v>2001</v>
      </c>
      <c r="C35" s="4" t="s">
        <v>20</v>
      </c>
      <c r="D35" s="4" t="s">
        <v>579</v>
      </c>
      <c r="E35" s="4">
        <v>3752</v>
      </c>
      <c r="F35" s="4" t="s">
        <v>752</v>
      </c>
      <c r="G35" s="7" t="s">
        <v>95</v>
      </c>
      <c r="H35" s="4">
        <v>1</v>
      </c>
      <c r="I35" s="4" t="s">
        <v>579</v>
      </c>
      <c r="J35" s="4">
        <v>4</v>
      </c>
      <c r="K35" s="4">
        <v>2</v>
      </c>
      <c r="L35" s="4">
        <v>7</v>
      </c>
      <c r="M35" s="6">
        <v>13.96</v>
      </c>
      <c r="N35" s="7">
        <v>0.1</v>
      </c>
      <c r="O35" s="8">
        <v>40005</v>
      </c>
      <c r="P35" s="4" t="s">
        <v>18</v>
      </c>
      <c r="Q35" s="4" t="s">
        <v>19</v>
      </c>
      <c r="R35" s="4"/>
    </row>
    <row r="36" spans="1:18" ht="13.5">
      <c r="A36" s="4">
        <v>1</v>
      </c>
      <c r="B36" s="4">
        <v>2001</v>
      </c>
      <c r="C36" s="4" t="s">
        <v>20</v>
      </c>
      <c r="D36" s="4" t="s">
        <v>579</v>
      </c>
      <c r="E36" s="4">
        <v>2181</v>
      </c>
      <c r="F36" s="4" t="s">
        <v>753</v>
      </c>
      <c r="G36" s="7" t="s">
        <v>150</v>
      </c>
      <c r="H36" s="4">
        <v>1</v>
      </c>
      <c r="I36" s="4" t="s">
        <v>579</v>
      </c>
      <c r="J36" s="4">
        <v>4</v>
      </c>
      <c r="K36" s="4">
        <v>1</v>
      </c>
      <c r="L36" s="4">
        <v>8</v>
      </c>
      <c r="M36" s="6">
        <v>14.2</v>
      </c>
      <c r="N36" s="7">
        <v>0.1</v>
      </c>
      <c r="O36" s="8">
        <v>40005</v>
      </c>
      <c r="P36" s="4" t="s">
        <v>18</v>
      </c>
      <c r="Q36" s="4" t="s">
        <v>19</v>
      </c>
      <c r="R36" s="4"/>
    </row>
    <row r="37" spans="1:18" ht="13.5">
      <c r="A37" s="4">
        <v>1</v>
      </c>
      <c r="B37" s="4">
        <v>2001</v>
      </c>
      <c r="C37" s="4" t="s">
        <v>20</v>
      </c>
      <c r="D37" s="4" t="s">
        <v>584</v>
      </c>
      <c r="E37" s="4">
        <v>3176</v>
      </c>
      <c r="F37" s="4" t="s">
        <v>754</v>
      </c>
      <c r="G37" s="7" t="s">
        <v>102</v>
      </c>
      <c r="H37" s="4">
        <v>1</v>
      </c>
      <c r="I37" s="4" t="s">
        <v>584</v>
      </c>
      <c r="J37" s="4">
        <v>5</v>
      </c>
      <c r="K37" s="4">
        <v>4</v>
      </c>
      <c r="L37" s="4">
        <v>1</v>
      </c>
      <c r="M37" s="6">
        <v>12.69</v>
      </c>
      <c r="N37" s="7">
        <v>0</v>
      </c>
      <c r="O37" s="8">
        <v>40005</v>
      </c>
      <c r="P37" s="4" t="s">
        <v>18</v>
      </c>
      <c r="Q37" s="4" t="s">
        <v>19</v>
      </c>
      <c r="R37" s="4"/>
    </row>
    <row r="38" spans="1:18" ht="13.5">
      <c r="A38" s="4">
        <v>1</v>
      </c>
      <c r="B38" s="4">
        <v>2001</v>
      </c>
      <c r="C38" s="4" t="s">
        <v>20</v>
      </c>
      <c r="D38" s="4" t="s">
        <v>583</v>
      </c>
      <c r="E38" s="4">
        <v>2770</v>
      </c>
      <c r="F38" s="4" t="s">
        <v>755</v>
      </c>
      <c r="G38" s="7" t="s">
        <v>149</v>
      </c>
      <c r="H38" s="4">
        <v>1</v>
      </c>
      <c r="I38" s="4" t="s">
        <v>583</v>
      </c>
      <c r="J38" s="4">
        <v>5</v>
      </c>
      <c r="K38" s="4">
        <v>2</v>
      </c>
      <c r="L38" s="4">
        <v>2</v>
      </c>
      <c r="M38" s="6">
        <v>12.91</v>
      </c>
      <c r="N38" s="7">
        <v>0</v>
      </c>
      <c r="O38" s="8">
        <v>40005</v>
      </c>
      <c r="P38" s="4" t="s">
        <v>18</v>
      </c>
      <c r="Q38" s="4" t="s">
        <v>19</v>
      </c>
      <c r="R38" s="4"/>
    </row>
    <row r="39" spans="1:18" ht="13.5">
      <c r="A39" s="4">
        <v>1</v>
      </c>
      <c r="B39" s="4">
        <v>2001</v>
      </c>
      <c r="C39" s="4" t="s">
        <v>20</v>
      </c>
      <c r="D39" s="4" t="s">
        <v>584</v>
      </c>
      <c r="E39" s="4">
        <v>6197</v>
      </c>
      <c r="F39" s="4" t="s">
        <v>756</v>
      </c>
      <c r="G39" s="7" t="s">
        <v>128</v>
      </c>
      <c r="H39" s="4">
        <v>1</v>
      </c>
      <c r="I39" s="4" t="s">
        <v>584</v>
      </c>
      <c r="J39" s="4">
        <v>5</v>
      </c>
      <c r="K39" s="4">
        <v>3</v>
      </c>
      <c r="L39" s="4">
        <v>3</v>
      </c>
      <c r="M39" s="6">
        <v>13.18</v>
      </c>
      <c r="N39" s="7">
        <v>0</v>
      </c>
      <c r="O39" s="8">
        <v>40005</v>
      </c>
      <c r="P39" s="4" t="s">
        <v>18</v>
      </c>
      <c r="Q39" s="4" t="s">
        <v>19</v>
      </c>
      <c r="R39" s="4"/>
    </row>
    <row r="40" spans="1:18" ht="13.5">
      <c r="A40" s="4">
        <v>1</v>
      </c>
      <c r="B40" s="4">
        <v>2001</v>
      </c>
      <c r="C40" s="4" t="s">
        <v>20</v>
      </c>
      <c r="D40" s="4" t="s">
        <v>573</v>
      </c>
      <c r="E40" s="4">
        <v>3362</v>
      </c>
      <c r="F40" s="4" t="s">
        <v>757</v>
      </c>
      <c r="G40" s="7" t="s">
        <v>122</v>
      </c>
      <c r="H40" s="4">
        <v>1</v>
      </c>
      <c r="I40" s="4" t="s">
        <v>573</v>
      </c>
      <c r="J40" s="4">
        <v>5</v>
      </c>
      <c r="K40" s="4">
        <v>8</v>
      </c>
      <c r="L40" s="4">
        <v>4</v>
      </c>
      <c r="M40" s="6">
        <v>13.55</v>
      </c>
      <c r="N40" s="7">
        <v>0</v>
      </c>
      <c r="O40" s="8">
        <v>40005</v>
      </c>
      <c r="P40" s="4" t="s">
        <v>18</v>
      </c>
      <c r="Q40" s="4" t="s">
        <v>19</v>
      </c>
      <c r="R40" s="4"/>
    </row>
    <row r="41" spans="1:18" ht="13.5">
      <c r="A41" s="4">
        <v>1</v>
      </c>
      <c r="B41" s="4">
        <v>2001</v>
      </c>
      <c r="C41" s="4" t="s">
        <v>20</v>
      </c>
      <c r="D41" s="4" t="s">
        <v>573</v>
      </c>
      <c r="E41" s="4">
        <v>4473</v>
      </c>
      <c r="F41" s="4" t="s">
        <v>758</v>
      </c>
      <c r="G41" s="7" t="s">
        <v>296</v>
      </c>
      <c r="H41" s="4">
        <v>1</v>
      </c>
      <c r="I41" s="4" t="s">
        <v>573</v>
      </c>
      <c r="J41" s="4">
        <v>5</v>
      </c>
      <c r="K41" s="4">
        <v>1</v>
      </c>
      <c r="L41" s="4">
        <v>5</v>
      </c>
      <c r="M41" s="6">
        <v>13.69</v>
      </c>
      <c r="N41" s="7">
        <v>0</v>
      </c>
      <c r="O41" s="8">
        <v>40005</v>
      </c>
      <c r="P41" s="4" t="s">
        <v>18</v>
      </c>
      <c r="Q41" s="4" t="s">
        <v>19</v>
      </c>
      <c r="R41" s="4"/>
    </row>
    <row r="42" spans="1:18" ht="13.5">
      <c r="A42" s="4">
        <v>1</v>
      </c>
      <c r="B42" s="4">
        <v>2001</v>
      </c>
      <c r="C42" s="4" t="s">
        <v>20</v>
      </c>
      <c r="D42" s="4" t="s">
        <v>573</v>
      </c>
      <c r="E42" s="4">
        <v>2470</v>
      </c>
      <c r="F42" s="4" t="s">
        <v>759</v>
      </c>
      <c r="G42" s="7" t="s">
        <v>760</v>
      </c>
      <c r="H42" s="4">
        <v>1</v>
      </c>
      <c r="I42" s="4" t="s">
        <v>573</v>
      </c>
      <c r="J42" s="4">
        <v>5</v>
      </c>
      <c r="K42" s="4">
        <v>6</v>
      </c>
      <c r="L42" s="4">
        <v>6</v>
      </c>
      <c r="M42" s="6">
        <v>13.69</v>
      </c>
      <c r="N42" s="7">
        <v>0</v>
      </c>
      <c r="O42" s="8">
        <v>40005</v>
      </c>
      <c r="P42" s="4" t="s">
        <v>18</v>
      </c>
      <c r="Q42" s="4" t="s">
        <v>19</v>
      </c>
      <c r="R42" s="4"/>
    </row>
    <row r="43" spans="1:18" ht="13.5">
      <c r="A43" s="4">
        <v>1</v>
      </c>
      <c r="B43" s="4">
        <v>2001</v>
      </c>
      <c r="C43" s="4" t="s">
        <v>20</v>
      </c>
      <c r="D43" s="4" t="s">
        <v>577</v>
      </c>
      <c r="E43" s="4">
        <v>2495</v>
      </c>
      <c r="F43" s="4" t="s">
        <v>761</v>
      </c>
      <c r="G43" s="7" t="s">
        <v>83</v>
      </c>
      <c r="H43" s="4">
        <v>1</v>
      </c>
      <c r="I43" s="4" t="s">
        <v>577</v>
      </c>
      <c r="J43" s="4">
        <v>5</v>
      </c>
      <c r="K43" s="4">
        <v>7</v>
      </c>
      <c r="L43" s="4">
        <v>7</v>
      </c>
      <c r="M43" s="6">
        <v>13.98</v>
      </c>
      <c r="N43" s="7">
        <v>0</v>
      </c>
      <c r="O43" s="8">
        <v>40005</v>
      </c>
      <c r="P43" s="4" t="s">
        <v>18</v>
      </c>
      <c r="Q43" s="4" t="s">
        <v>19</v>
      </c>
      <c r="R43" s="4"/>
    </row>
    <row r="44" spans="1:18" ht="13.5">
      <c r="A44" s="4">
        <v>1</v>
      </c>
      <c r="B44" s="4">
        <v>2001</v>
      </c>
      <c r="C44" s="4" t="s">
        <v>20</v>
      </c>
      <c r="D44" s="4" t="s">
        <v>577</v>
      </c>
      <c r="E44" s="4">
        <v>490</v>
      </c>
      <c r="F44" s="4" t="s">
        <v>281</v>
      </c>
      <c r="G44" s="7" t="s">
        <v>96</v>
      </c>
      <c r="H44" s="4">
        <v>1</v>
      </c>
      <c r="I44" s="4" t="s">
        <v>577</v>
      </c>
      <c r="J44" s="4">
        <v>5</v>
      </c>
      <c r="K44" s="4">
        <v>5</v>
      </c>
      <c r="L44" s="4">
        <v>8</v>
      </c>
      <c r="M44" s="6">
        <v>15.18</v>
      </c>
      <c r="N44" s="7">
        <v>0</v>
      </c>
      <c r="O44" s="8">
        <v>40005</v>
      </c>
      <c r="P44" s="4" t="s">
        <v>18</v>
      </c>
      <c r="Q44" s="4" t="s">
        <v>19</v>
      </c>
      <c r="R44" s="4"/>
    </row>
    <row r="45" spans="1:18" ht="13.5">
      <c r="A45" s="4">
        <v>1</v>
      </c>
      <c r="B45" s="4">
        <v>2001</v>
      </c>
      <c r="C45" s="4" t="s">
        <v>20</v>
      </c>
      <c r="D45" s="4" t="s">
        <v>584</v>
      </c>
      <c r="E45" s="4">
        <v>3178</v>
      </c>
      <c r="F45" s="4" t="s">
        <v>762</v>
      </c>
      <c r="G45" s="7" t="s">
        <v>102</v>
      </c>
      <c r="H45" s="4">
        <v>1</v>
      </c>
      <c r="I45" s="4" t="s">
        <v>584</v>
      </c>
      <c r="J45" s="4">
        <v>6</v>
      </c>
      <c r="K45" s="4">
        <v>5</v>
      </c>
      <c r="L45" s="4">
        <v>1</v>
      </c>
      <c r="M45" s="6">
        <v>12.92</v>
      </c>
      <c r="N45" s="7">
        <v>1.2</v>
      </c>
      <c r="O45" s="8">
        <v>40005</v>
      </c>
      <c r="P45" s="4" t="s">
        <v>18</v>
      </c>
      <c r="Q45" s="4" t="s">
        <v>19</v>
      </c>
      <c r="R45" s="4"/>
    </row>
    <row r="46" spans="1:18" ht="13.5">
      <c r="A46" s="4">
        <v>1</v>
      </c>
      <c r="B46" s="4">
        <v>2001</v>
      </c>
      <c r="C46" s="4" t="s">
        <v>20</v>
      </c>
      <c r="D46" s="4" t="s">
        <v>583</v>
      </c>
      <c r="E46" s="4">
        <v>3264</v>
      </c>
      <c r="F46" s="4" t="s">
        <v>763</v>
      </c>
      <c r="G46" s="7" t="s">
        <v>101</v>
      </c>
      <c r="H46" s="4">
        <v>1</v>
      </c>
      <c r="I46" s="4" t="s">
        <v>583</v>
      </c>
      <c r="J46" s="4">
        <v>6</v>
      </c>
      <c r="K46" s="4">
        <v>3</v>
      </c>
      <c r="L46" s="4">
        <v>2</v>
      </c>
      <c r="M46" s="6">
        <v>13</v>
      </c>
      <c r="N46" s="7">
        <v>1.2</v>
      </c>
      <c r="O46" s="8">
        <v>40005</v>
      </c>
      <c r="P46" s="4" t="s">
        <v>18</v>
      </c>
      <c r="Q46" s="4" t="s">
        <v>19</v>
      </c>
      <c r="R46" s="4"/>
    </row>
    <row r="47" spans="1:18" ht="13.5">
      <c r="A47" s="4">
        <v>1</v>
      </c>
      <c r="B47" s="4">
        <v>2001</v>
      </c>
      <c r="C47" s="4" t="s">
        <v>20</v>
      </c>
      <c r="D47" s="4" t="s">
        <v>573</v>
      </c>
      <c r="E47" s="4">
        <v>7059</v>
      </c>
      <c r="F47" s="4" t="s">
        <v>764</v>
      </c>
      <c r="G47" s="7" t="s">
        <v>90</v>
      </c>
      <c r="H47" s="4">
        <v>1</v>
      </c>
      <c r="I47" s="4" t="s">
        <v>573</v>
      </c>
      <c r="J47" s="4">
        <v>6</v>
      </c>
      <c r="K47" s="4">
        <v>2</v>
      </c>
      <c r="L47" s="4">
        <v>3</v>
      </c>
      <c r="M47" s="6">
        <v>13.33</v>
      </c>
      <c r="N47" s="7">
        <v>1.2</v>
      </c>
      <c r="O47" s="8">
        <v>40005</v>
      </c>
      <c r="P47" s="4" t="s">
        <v>18</v>
      </c>
      <c r="Q47" s="4" t="s">
        <v>19</v>
      </c>
      <c r="R47" s="4"/>
    </row>
    <row r="48" spans="1:18" ht="13.5">
      <c r="A48" s="4">
        <v>1</v>
      </c>
      <c r="B48" s="4">
        <v>2001</v>
      </c>
      <c r="C48" s="4" t="s">
        <v>20</v>
      </c>
      <c r="D48" s="4" t="s">
        <v>577</v>
      </c>
      <c r="E48" s="4">
        <v>6380</v>
      </c>
      <c r="F48" s="4" t="s">
        <v>765</v>
      </c>
      <c r="G48" s="7" t="s">
        <v>422</v>
      </c>
      <c r="H48" s="4">
        <v>1</v>
      </c>
      <c r="I48" s="4" t="s">
        <v>577</v>
      </c>
      <c r="J48" s="4">
        <v>6</v>
      </c>
      <c r="K48" s="4">
        <v>1</v>
      </c>
      <c r="L48" s="4">
        <v>4</v>
      </c>
      <c r="M48" s="6">
        <v>13.67</v>
      </c>
      <c r="N48" s="7">
        <v>1.2</v>
      </c>
      <c r="O48" s="8">
        <v>40005</v>
      </c>
      <c r="P48" s="4" t="s">
        <v>18</v>
      </c>
      <c r="Q48" s="4" t="s">
        <v>19</v>
      </c>
      <c r="R48" s="4"/>
    </row>
    <row r="49" spans="1:18" ht="13.5">
      <c r="A49" s="4">
        <v>1</v>
      </c>
      <c r="B49" s="4">
        <v>2001</v>
      </c>
      <c r="C49" s="4" t="s">
        <v>20</v>
      </c>
      <c r="D49" s="4" t="s">
        <v>581</v>
      </c>
      <c r="E49" s="4">
        <v>5863</v>
      </c>
      <c r="F49" s="4" t="s">
        <v>766</v>
      </c>
      <c r="G49" s="7" t="s">
        <v>69</v>
      </c>
      <c r="H49" s="4">
        <v>1</v>
      </c>
      <c r="I49" s="4" t="s">
        <v>581</v>
      </c>
      <c r="J49" s="4">
        <v>6</v>
      </c>
      <c r="K49" s="4">
        <v>8</v>
      </c>
      <c r="L49" s="4">
        <v>5</v>
      </c>
      <c r="M49" s="6">
        <v>13.74</v>
      </c>
      <c r="N49" s="7">
        <v>1.2</v>
      </c>
      <c r="O49" s="8">
        <v>40005</v>
      </c>
      <c r="P49" s="4" t="s">
        <v>18</v>
      </c>
      <c r="Q49" s="4" t="s">
        <v>19</v>
      </c>
      <c r="R49" s="4"/>
    </row>
    <row r="50" spans="1:18" ht="13.5">
      <c r="A50" s="4">
        <v>1</v>
      </c>
      <c r="B50" s="4">
        <v>2001</v>
      </c>
      <c r="C50" s="4" t="s">
        <v>20</v>
      </c>
      <c r="D50" s="4" t="s">
        <v>583</v>
      </c>
      <c r="E50" s="4">
        <v>588</v>
      </c>
      <c r="F50" s="4" t="s">
        <v>767</v>
      </c>
      <c r="G50" s="7" t="s">
        <v>81</v>
      </c>
      <c r="H50" s="4">
        <v>1</v>
      </c>
      <c r="I50" s="4" t="s">
        <v>583</v>
      </c>
      <c r="J50" s="4">
        <v>6</v>
      </c>
      <c r="K50" s="4">
        <v>7</v>
      </c>
      <c r="L50" s="4">
        <v>6</v>
      </c>
      <c r="M50" s="6">
        <v>13.76</v>
      </c>
      <c r="N50" s="7">
        <v>1.2</v>
      </c>
      <c r="O50" s="8">
        <v>40005</v>
      </c>
      <c r="P50" s="4" t="s">
        <v>18</v>
      </c>
      <c r="Q50" s="4" t="s">
        <v>19</v>
      </c>
      <c r="R50" s="4"/>
    </row>
    <row r="51" spans="1:18" ht="13.5">
      <c r="A51" s="4">
        <v>1</v>
      </c>
      <c r="B51" s="4">
        <v>2001</v>
      </c>
      <c r="C51" s="4" t="s">
        <v>20</v>
      </c>
      <c r="D51" s="4" t="s">
        <v>581</v>
      </c>
      <c r="E51" s="4">
        <v>4292</v>
      </c>
      <c r="F51" s="4" t="s">
        <v>768</v>
      </c>
      <c r="G51" s="7" t="s">
        <v>370</v>
      </c>
      <c r="H51" s="4">
        <v>1</v>
      </c>
      <c r="I51" s="4" t="s">
        <v>581</v>
      </c>
      <c r="J51" s="4">
        <v>6</v>
      </c>
      <c r="K51" s="4">
        <v>6</v>
      </c>
      <c r="L51" s="4">
        <v>7</v>
      </c>
      <c r="M51" s="6">
        <v>13.85</v>
      </c>
      <c r="N51" s="7">
        <v>1.2</v>
      </c>
      <c r="O51" s="8">
        <v>40005</v>
      </c>
      <c r="P51" s="4" t="s">
        <v>18</v>
      </c>
      <c r="Q51" s="4" t="s">
        <v>19</v>
      </c>
      <c r="R51" s="4"/>
    </row>
    <row r="52" spans="1:18" ht="13.5">
      <c r="A52" s="4">
        <v>1</v>
      </c>
      <c r="B52" s="4">
        <v>2001</v>
      </c>
      <c r="C52" s="4" t="s">
        <v>20</v>
      </c>
      <c r="D52" s="4" t="s">
        <v>581</v>
      </c>
      <c r="E52" s="4">
        <v>2475</v>
      </c>
      <c r="F52" s="4" t="s">
        <v>769</v>
      </c>
      <c r="G52" s="7" t="s">
        <v>151</v>
      </c>
      <c r="H52" s="4">
        <v>1</v>
      </c>
      <c r="I52" s="4" t="s">
        <v>581</v>
      </c>
      <c r="J52" s="4">
        <v>6</v>
      </c>
      <c r="K52" s="4">
        <v>4</v>
      </c>
      <c r="L52" s="4" t="s">
        <v>21</v>
      </c>
      <c r="M52" s="6" t="s">
        <v>22</v>
      </c>
      <c r="N52" s="7" t="s">
        <v>21</v>
      </c>
      <c r="O52" s="8">
        <v>40005</v>
      </c>
      <c r="P52" s="4" t="s">
        <v>18</v>
      </c>
      <c r="Q52" s="4" t="s">
        <v>19</v>
      </c>
      <c r="R52" s="4"/>
    </row>
    <row r="54" spans="1:19" s="17" customFormat="1" ht="13.5">
      <c r="A54" s="18"/>
      <c r="B54" s="19"/>
      <c r="C54" s="20"/>
      <c r="D54" s="20"/>
      <c r="E54" s="19" t="s">
        <v>23</v>
      </c>
      <c r="F54" s="20" t="s">
        <v>41</v>
      </c>
      <c r="G54" s="19" t="s">
        <v>108</v>
      </c>
      <c r="H54" s="27" t="s">
        <v>35</v>
      </c>
      <c r="I54" s="20"/>
      <c r="J54" s="19"/>
      <c r="K54" s="20"/>
      <c r="L54" s="20"/>
      <c r="M54" s="22"/>
      <c r="N54" s="23"/>
      <c r="O54" s="24"/>
      <c r="P54" s="19"/>
      <c r="Q54" s="19"/>
      <c r="R54" s="25"/>
      <c r="S54" s="26"/>
    </row>
    <row r="55" spans="1:18" ht="13.5">
      <c r="A55" s="4" t="s">
        <v>0</v>
      </c>
      <c r="B55" s="4" t="s">
        <v>1</v>
      </c>
      <c r="C55" s="5" t="s">
        <v>2</v>
      </c>
      <c r="D55" s="4" t="s">
        <v>3</v>
      </c>
      <c r="E55" s="4" t="s">
        <v>4</v>
      </c>
      <c r="F55" s="6" t="s">
        <v>5</v>
      </c>
      <c r="G55" s="7" t="s">
        <v>6</v>
      </c>
      <c r="H55" s="4" t="s">
        <v>7</v>
      </c>
      <c r="I55" s="4" t="s">
        <v>8</v>
      </c>
      <c r="J55" s="4" t="s">
        <v>9</v>
      </c>
      <c r="K55" s="4" t="s">
        <v>10</v>
      </c>
      <c r="L55" s="4" t="s">
        <v>11</v>
      </c>
      <c r="M55" s="6" t="s">
        <v>12</v>
      </c>
      <c r="N55" s="7" t="s">
        <v>13</v>
      </c>
      <c r="O55" s="8" t="s">
        <v>14</v>
      </c>
      <c r="P55" s="4" t="s">
        <v>15</v>
      </c>
      <c r="Q55" s="4" t="s">
        <v>16</v>
      </c>
      <c r="R55" s="4" t="s">
        <v>17</v>
      </c>
    </row>
    <row r="56" spans="1:18" ht="13.5">
      <c r="A56" s="4">
        <v>3</v>
      </c>
      <c r="B56" s="4">
        <v>2001</v>
      </c>
      <c r="C56" s="4" t="s">
        <v>20</v>
      </c>
      <c r="D56" s="4" t="s">
        <v>583</v>
      </c>
      <c r="E56" s="4">
        <v>3262</v>
      </c>
      <c r="F56" s="4" t="s">
        <v>738</v>
      </c>
      <c r="G56" s="7" t="s">
        <v>101</v>
      </c>
      <c r="H56" s="4">
        <v>1</v>
      </c>
      <c r="I56" s="4" t="s">
        <v>583</v>
      </c>
      <c r="J56" s="4" t="s">
        <v>21</v>
      </c>
      <c r="K56" s="4">
        <v>6</v>
      </c>
      <c r="L56" s="4">
        <v>1</v>
      </c>
      <c r="M56" s="6">
        <v>12.48</v>
      </c>
      <c r="N56" s="7">
        <v>-0.2</v>
      </c>
      <c r="O56" s="8">
        <v>40005</v>
      </c>
      <c r="P56" s="4" t="s">
        <v>18</v>
      </c>
      <c r="Q56" s="4" t="s">
        <v>19</v>
      </c>
      <c r="R56" s="4"/>
    </row>
    <row r="57" spans="1:18" ht="13.5">
      <c r="A57" s="4">
        <v>3</v>
      </c>
      <c r="B57" s="4">
        <v>2001</v>
      </c>
      <c r="C57" s="4" t="s">
        <v>20</v>
      </c>
      <c r="D57" s="4" t="s">
        <v>583</v>
      </c>
      <c r="E57" s="4">
        <v>3263</v>
      </c>
      <c r="F57" s="4" t="s">
        <v>746</v>
      </c>
      <c r="G57" s="7" t="s">
        <v>101</v>
      </c>
      <c r="H57" s="4">
        <v>1</v>
      </c>
      <c r="I57" s="4" t="s">
        <v>583</v>
      </c>
      <c r="J57" s="4" t="s">
        <v>21</v>
      </c>
      <c r="K57" s="4">
        <v>4</v>
      </c>
      <c r="L57" s="4">
        <v>2</v>
      </c>
      <c r="M57" s="6">
        <v>12.58</v>
      </c>
      <c r="N57" s="7">
        <v>-0.2</v>
      </c>
      <c r="O57" s="8">
        <v>40005</v>
      </c>
      <c r="P57" s="4" t="s">
        <v>18</v>
      </c>
      <c r="Q57" s="4" t="s">
        <v>19</v>
      </c>
      <c r="R57" s="4"/>
    </row>
    <row r="58" spans="1:18" ht="13.5">
      <c r="A58" s="4">
        <v>3</v>
      </c>
      <c r="B58" s="4">
        <v>2001</v>
      </c>
      <c r="C58" s="4" t="s">
        <v>20</v>
      </c>
      <c r="D58" s="4" t="s">
        <v>584</v>
      </c>
      <c r="E58" s="4">
        <v>3176</v>
      </c>
      <c r="F58" s="4" t="s">
        <v>754</v>
      </c>
      <c r="G58" s="7" t="s">
        <v>102</v>
      </c>
      <c r="H58" s="4">
        <v>1</v>
      </c>
      <c r="I58" s="4" t="s">
        <v>584</v>
      </c>
      <c r="J58" s="4" t="s">
        <v>21</v>
      </c>
      <c r="K58" s="4">
        <v>3</v>
      </c>
      <c r="L58" s="4">
        <v>3</v>
      </c>
      <c r="M58" s="6">
        <v>12.65</v>
      </c>
      <c r="N58" s="7">
        <v>-0.2</v>
      </c>
      <c r="O58" s="8">
        <v>40005</v>
      </c>
      <c r="P58" s="4" t="s">
        <v>18</v>
      </c>
      <c r="Q58" s="4" t="s">
        <v>19</v>
      </c>
      <c r="R58" s="4"/>
    </row>
    <row r="59" spans="1:18" ht="13.5">
      <c r="A59" s="4">
        <v>3</v>
      </c>
      <c r="B59" s="4">
        <v>2001</v>
      </c>
      <c r="C59" s="4" t="s">
        <v>20</v>
      </c>
      <c r="D59" s="4" t="s">
        <v>579</v>
      </c>
      <c r="E59" s="4">
        <v>3753</v>
      </c>
      <c r="F59" s="4" t="s">
        <v>721</v>
      </c>
      <c r="G59" s="7" t="s">
        <v>95</v>
      </c>
      <c r="H59" s="4">
        <v>1</v>
      </c>
      <c r="I59" s="4" t="s">
        <v>579</v>
      </c>
      <c r="J59" s="4" t="s">
        <v>21</v>
      </c>
      <c r="K59" s="4">
        <v>5</v>
      </c>
      <c r="L59" s="4">
        <v>4</v>
      </c>
      <c r="M59" s="6">
        <v>12.76</v>
      </c>
      <c r="N59" s="7">
        <v>-0.2</v>
      </c>
      <c r="O59" s="8">
        <v>40005</v>
      </c>
      <c r="P59" s="4" t="s">
        <v>18</v>
      </c>
      <c r="Q59" s="4" t="s">
        <v>19</v>
      </c>
      <c r="R59" s="4"/>
    </row>
    <row r="60" spans="1:18" ht="13.5">
      <c r="A60" s="4">
        <v>3</v>
      </c>
      <c r="B60" s="4">
        <v>2001</v>
      </c>
      <c r="C60" s="4" t="s">
        <v>20</v>
      </c>
      <c r="D60" s="4" t="s">
        <v>584</v>
      </c>
      <c r="E60" s="4">
        <v>3088</v>
      </c>
      <c r="F60" s="4" t="s">
        <v>747</v>
      </c>
      <c r="G60" s="7" t="s">
        <v>97</v>
      </c>
      <c r="H60" s="4">
        <v>1</v>
      </c>
      <c r="I60" s="4" t="s">
        <v>584</v>
      </c>
      <c r="J60" s="4" t="s">
        <v>21</v>
      </c>
      <c r="K60" s="4">
        <v>1</v>
      </c>
      <c r="L60" s="4">
        <v>5</v>
      </c>
      <c r="M60" s="6">
        <v>12.87</v>
      </c>
      <c r="N60" s="7">
        <v>-0.2</v>
      </c>
      <c r="O60" s="8">
        <v>40005</v>
      </c>
      <c r="P60" s="4" t="s">
        <v>18</v>
      </c>
      <c r="Q60" s="4" t="s">
        <v>19</v>
      </c>
      <c r="R60" s="4"/>
    </row>
    <row r="61" spans="1:18" ht="13.5">
      <c r="A61" s="4">
        <v>3</v>
      </c>
      <c r="B61" s="4">
        <v>2001</v>
      </c>
      <c r="C61" s="4" t="s">
        <v>20</v>
      </c>
      <c r="D61" s="4" t="s">
        <v>583</v>
      </c>
      <c r="E61" s="4">
        <v>2770</v>
      </c>
      <c r="F61" s="4" t="s">
        <v>755</v>
      </c>
      <c r="G61" s="7" t="s">
        <v>149</v>
      </c>
      <c r="H61" s="4">
        <v>1</v>
      </c>
      <c r="I61" s="4" t="s">
        <v>583</v>
      </c>
      <c r="J61" s="4" t="s">
        <v>21</v>
      </c>
      <c r="K61" s="4">
        <v>2</v>
      </c>
      <c r="L61" s="4">
        <v>6</v>
      </c>
      <c r="M61" s="6">
        <v>12.89</v>
      </c>
      <c r="N61" s="7">
        <v>-0.2</v>
      </c>
      <c r="O61" s="8">
        <v>40005</v>
      </c>
      <c r="P61" s="4" t="s">
        <v>18</v>
      </c>
      <c r="Q61" s="4" t="s">
        <v>19</v>
      </c>
      <c r="R61" s="4"/>
    </row>
    <row r="62" spans="1:18" ht="13.5">
      <c r="A62" s="4">
        <v>3</v>
      </c>
      <c r="B62" s="4">
        <v>2001</v>
      </c>
      <c r="C62" s="4" t="s">
        <v>20</v>
      </c>
      <c r="D62" s="4" t="s">
        <v>584</v>
      </c>
      <c r="E62" s="4">
        <v>3178</v>
      </c>
      <c r="F62" s="4" t="s">
        <v>762</v>
      </c>
      <c r="G62" s="7" t="s">
        <v>102</v>
      </c>
      <c r="H62" s="4">
        <v>1</v>
      </c>
      <c r="I62" s="4" t="s">
        <v>584</v>
      </c>
      <c r="J62" s="4" t="s">
        <v>21</v>
      </c>
      <c r="K62" s="4">
        <v>7</v>
      </c>
      <c r="L62" s="4">
        <v>7</v>
      </c>
      <c r="M62" s="6">
        <v>12.89</v>
      </c>
      <c r="N62" s="7">
        <v>-0.2</v>
      </c>
      <c r="O62" s="8">
        <v>40005</v>
      </c>
      <c r="P62" s="4" t="s">
        <v>18</v>
      </c>
      <c r="Q62" s="4" t="s">
        <v>19</v>
      </c>
      <c r="R62" s="4"/>
    </row>
    <row r="63" spans="1:18" ht="13.5">
      <c r="A63" s="4">
        <v>3</v>
      </c>
      <c r="B63" s="4">
        <v>2001</v>
      </c>
      <c r="C63" s="4" t="s">
        <v>20</v>
      </c>
      <c r="D63" s="4" t="s">
        <v>583</v>
      </c>
      <c r="E63" s="4">
        <v>1577</v>
      </c>
      <c r="F63" s="4" t="s">
        <v>730</v>
      </c>
      <c r="G63" s="7" t="s">
        <v>190</v>
      </c>
      <c r="H63" s="4">
        <v>1</v>
      </c>
      <c r="I63" s="4" t="s">
        <v>583</v>
      </c>
      <c r="J63" s="4" t="s">
        <v>21</v>
      </c>
      <c r="K63" s="4">
        <v>8</v>
      </c>
      <c r="L63" s="4">
        <v>8</v>
      </c>
      <c r="M63" s="6">
        <v>13.02</v>
      </c>
      <c r="N63" s="7">
        <v>-0.2</v>
      </c>
      <c r="O63" s="8">
        <v>40005</v>
      </c>
      <c r="P63" s="4" t="s">
        <v>18</v>
      </c>
      <c r="Q63" s="4" t="s">
        <v>19</v>
      </c>
      <c r="R63" s="4"/>
    </row>
    <row r="65" spans="1:19" s="17" customFormat="1" ht="13.5">
      <c r="A65" s="18"/>
      <c r="B65" s="19"/>
      <c r="C65" s="20"/>
      <c r="D65" s="20"/>
      <c r="E65" s="19" t="s">
        <v>23</v>
      </c>
      <c r="F65" s="20" t="s">
        <v>41</v>
      </c>
      <c r="G65" s="19" t="s">
        <v>40</v>
      </c>
      <c r="H65" s="27"/>
      <c r="I65" s="20"/>
      <c r="J65" s="19"/>
      <c r="K65" s="20"/>
      <c r="L65" s="20"/>
      <c r="M65" s="22"/>
      <c r="N65" s="23"/>
      <c r="O65" s="24"/>
      <c r="P65" s="19"/>
      <c r="Q65" s="19"/>
      <c r="R65" s="25"/>
      <c r="S65" s="26"/>
    </row>
    <row r="66" spans="1:18" ht="13.5">
      <c r="A66" s="4" t="s">
        <v>0</v>
      </c>
      <c r="B66" s="4" t="s">
        <v>1</v>
      </c>
      <c r="C66" s="5" t="s">
        <v>2</v>
      </c>
      <c r="D66" s="4" t="s">
        <v>3</v>
      </c>
      <c r="E66" s="4" t="s">
        <v>4</v>
      </c>
      <c r="F66" s="6" t="s">
        <v>5</v>
      </c>
      <c r="G66" s="7" t="s">
        <v>6</v>
      </c>
      <c r="H66" s="4" t="s">
        <v>7</v>
      </c>
      <c r="I66" s="4" t="s">
        <v>8</v>
      </c>
      <c r="J66" s="4" t="s">
        <v>9</v>
      </c>
      <c r="K66" s="4" t="s">
        <v>10</v>
      </c>
      <c r="L66" s="4" t="s">
        <v>11</v>
      </c>
      <c r="M66" s="6" t="s">
        <v>12</v>
      </c>
      <c r="N66" s="7" t="s">
        <v>13</v>
      </c>
      <c r="O66" s="8" t="s">
        <v>14</v>
      </c>
      <c r="P66" s="4" t="s">
        <v>15</v>
      </c>
      <c r="Q66" s="4" t="s">
        <v>16</v>
      </c>
      <c r="R66" s="4" t="s">
        <v>17</v>
      </c>
    </row>
    <row r="67" spans="1:18" ht="13.5">
      <c r="A67" s="4">
        <v>1</v>
      </c>
      <c r="B67" s="4">
        <v>2201</v>
      </c>
      <c r="C67" s="4" t="s">
        <v>812</v>
      </c>
      <c r="D67" s="4" t="s">
        <v>577</v>
      </c>
      <c r="E67" s="4">
        <v>5255</v>
      </c>
      <c r="F67" s="4" t="s">
        <v>770</v>
      </c>
      <c r="G67" s="7" t="s">
        <v>259</v>
      </c>
      <c r="H67" s="4">
        <v>1</v>
      </c>
      <c r="I67" s="4" t="s">
        <v>577</v>
      </c>
      <c r="J67" s="4">
        <v>1</v>
      </c>
      <c r="K67" s="4">
        <v>1</v>
      </c>
      <c r="L67" s="4">
        <v>1</v>
      </c>
      <c r="M67" s="6">
        <v>17.86</v>
      </c>
      <c r="N67" s="7">
        <v>-0.4</v>
      </c>
      <c r="O67" s="8">
        <v>40005</v>
      </c>
      <c r="P67" s="4" t="s">
        <v>18</v>
      </c>
      <c r="Q67" s="4" t="s">
        <v>19</v>
      </c>
      <c r="R67" s="4"/>
    </row>
    <row r="68" spans="1:18" ht="13.5">
      <c r="A68" s="4">
        <v>1</v>
      </c>
      <c r="B68" s="4">
        <v>2201</v>
      </c>
      <c r="C68" s="4" t="s">
        <v>811</v>
      </c>
      <c r="D68" s="4" t="s">
        <v>577</v>
      </c>
      <c r="E68" s="4">
        <v>662</v>
      </c>
      <c r="F68" s="4" t="s">
        <v>771</v>
      </c>
      <c r="G68" s="7" t="s">
        <v>302</v>
      </c>
      <c r="H68" s="4">
        <v>1</v>
      </c>
      <c r="I68" s="4" t="s">
        <v>577</v>
      </c>
      <c r="J68" s="4">
        <v>1</v>
      </c>
      <c r="K68" s="4">
        <v>3</v>
      </c>
      <c r="L68" s="4">
        <v>2</v>
      </c>
      <c r="M68" s="6">
        <v>18.29</v>
      </c>
      <c r="N68" s="7">
        <v>-0.4</v>
      </c>
      <c r="O68" s="8">
        <v>40005</v>
      </c>
      <c r="P68" s="4" t="s">
        <v>18</v>
      </c>
      <c r="Q68" s="4" t="s">
        <v>19</v>
      </c>
      <c r="R68" s="4"/>
    </row>
    <row r="69" spans="1:18" ht="13.5">
      <c r="A69" s="4">
        <v>1</v>
      </c>
      <c r="B69" s="4">
        <v>2201</v>
      </c>
      <c r="C69" s="4" t="s">
        <v>811</v>
      </c>
      <c r="D69" s="4" t="s">
        <v>581</v>
      </c>
      <c r="E69" s="4">
        <v>1479</v>
      </c>
      <c r="F69" s="4" t="s">
        <v>772</v>
      </c>
      <c r="G69" s="7" t="s">
        <v>200</v>
      </c>
      <c r="H69" s="4">
        <v>1</v>
      </c>
      <c r="I69" s="4" t="s">
        <v>581</v>
      </c>
      <c r="J69" s="4">
        <v>1</v>
      </c>
      <c r="K69" s="4">
        <v>7</v>
      </c>
      <c r="L69" s="4">
        <v>3</v>
      </c>
      <c r="M69" s="6">
        <v>18.31</v>
      </c>
      <c r="N69" s="7">
        <v>-0.4</v>
      </c>
      <c r="O69" s="8">
        <v>40005</v>
      </c>
      <c r="P69" s="4" t="s">
        <v>18</v>
      </c>
      <c r="Q69" s="4" t="s">
        <v>19</v>
      </c>
      <c r="R69" s="4"/>
    </row>
    <row r="70" spans="1:18" ht="13.5">
      <c r="A70" s="4">
        <v>1</v>
      </c>
      <c r="B70" s="4">
        <v>2201</v>
      </c>
      <c r="C70" s="4" t="s">
        <v>811</v>
      </c>
      <c r="D70" s="4" t="s">
        <v>584</v>
      </c>
      <c r="E70" s="4">
        <v>6663</v>
      </c>
      <c r="F70" s="4" t="s">
        <v>773</v>
      </c>
      <c r="G70" s="7" t="s">
        <v>774</v>
      </c>
      <c r="H70" s="4">
        <v>1</v>
      </c>
      <c r="I70" s="4" t="s">
        <v>584</v>
      </c>
      <c r="J70" s="4">
        <v>1</v>
      </c>
      <c r="K70" s="4">
        <v>5</v>
      </c>
      <c r="L70" s="4">
        <v>4</v>
      </c>
      <c r="M70" s="6">
        <v>18.43</v>
      </c>
      <c r="N70" s="7">
        <v>-0.4</v>
      </c>
      <c r="O70" s="8">
        <v>40005</v>
      </c>
      <c r="P70" s="4" t="s">
        <v>18</v>
      </c>
      <c r="Q70" s="4" t="s">
        <v>19</v>
      </c>
      <c r="R70" s="4"/>
    </row>
    <row r="71" spans="1:18" ht="13.5">
      <c r="A71" s="4">
        <v>1</v>
      </c>
      <c r="B71" s="4">
        <v>2201</v>
      </c>
      <c r="C71" s="4" t="s">
        <v>811</v>
      </c>
      <c r="D71" s="4" t="s">
        <v>573</v>
      </c>
      <c r="E71" s="4">
        <v>7058</v>
      </c>
      <c r="F71" s="4" t="s">
        <v>775</v>
      </c>
      <c r="G71" s="7" t="s">
        <v>90</v>
      </c>
      <c r="H71" s="4">
        <v>1</v>
      </c>
      <c r="I71" s="4" t="s">
        <v>573</v>
      </c>
      <c r="J71" s="4">
        <v>1</v>
      </c>
      <c r="K71" s="4">
        <v>8</v>
      </c>
      <c r="L71" s="4">
        <v>5</v>
      </c>
      <c r="M71" s="6">
        <v>19</v>
      </c>
      <c r="N71" s="7">
        <v>-0.4</v>
      </c>
      <c r="O71" s="8">
        <v>40005</v>
      </c>
      <c r="P71" s="4" t="s">
        <v>18</v>
      </c>
      <c r="Q71" s="4" t="s">
        <v>19</v>
      </c>
      <c r="R71" s="4"/>
    </row>
    <row r="72" spans="1:18" ht="13.5">
      <c r="A72" s="4">
        <v>1</v>
      </c>
      <c r="B72" s="4">
        <v>2201</v>
      </c>
      <c r="C72" s="4" t="s">
        <v>811</v>
      </c>
      <c r="D72" s="4" t="s">
        <v>577</v>
      </c>
      <c r="E72" s="4">
        <v>2573</v>
      </c>
      <c r="F72" s="4" t="s">
        <v>776</v>
      </c>
      <c r="G72" s="7" t="s">
        <v>777</v>
      </c>
      <c r="H72" s="4">
        <v>1</v>
      </c>
      <c r="I72" s="4" t="s">
        <v>577</v>
      </c>
      <c r="J72" s="4">
        <v>1</v>
      </c>
      <c r="K72" s="4">
        <v>6</v>
      </c>
      <c r="L72" s="4">
        <v>6</v>
      </c>
      <c r="M72" s="6">
        <v>19.61</v>
      </c>
      <c r="N72" s="7">
        <v>-0.4</v>
      </c>
      <c r="O72" s="8">
        <v>40005</v>
      </c>
      <c r="P72" s="4" t="s">
        <v>18</v>
      </c>
      <c r="Q72" s="4" t="s">
        <v>19</v>
      </c>
      <c r="R72" s="4"/>
    </row>
    <row r="73" spans="1:18" ht="13.5">
      <c r="A73" s="4">
        <v>1</v>
      </c>
      <c r="B73" s="4">
        <v>2201</v>
      </c>
      <c r="C73" s="4" t="s">
        <v>811</v>
      </c>
      <c r="D73" s="4" t="s">
        <v>577</v>
      </c>
      <c r="E73" s="4">
        <v>2454</v>
      </c>
      <c r="F73" s="4" t="s">
        <v>778</v>
      </c>
      <c r="G73" s="7" t="s">
        <v>83</v>
      </c>
      <c r="H73" s="4">
        <v>1</v>
      </c>
      <c r="I73" s="4" t="s">
        <v>577</v>
      </c>
      <c r="J73" s="4">
        <v>1</v>
      </c>
      <c r="K73" s="4">
        <v>4</v>
      </c>
      <c r="L73" s="4" t="s">
        <v>21</v>
      </c>
      <c r="M73" s="6" t="s">
        <v>79</v>
      </c>
      <c r="N73" s="7" t="s">
        <v>21</v>
      </c>
      <c r="O73" s="8">
        <v>40005</v>
      </c>
      <c r="P73" s="4" t="s">
        <v>18</v>
      </c>
      <c r="Q73" s="4" t="s">
        <v>19</v>
      </c>
      <c r="R73" s="4"/>
    </row>
    <row r="74" spans="1:18" ht="13.5">
      <c r="A74" s="4">
        <v>1</v>
      </c>
      <c r="B74" s="4">
        <v>2201</v>
      </c>
      <c r="C74" s="4" t="s">
        <v>811</v>
      </c>
      <c r="D74" s="4" t="s">
        <v>581</v>
      </c>
      <c r="E74" s="4">
        <v>3193</v>
      </c>
      <c r="F74" s="4" t="s">
        <v>779</v>
      </c>
      <c r="G74" s="7" t="s">
        <v>103</v>
      </c>
      <c r="H74" s="4">
        <v>1</v>
      </c>
      <c r="I74" s="4" t="s">
        <v>581</v>
      </c>
      <c r="J74" s="4">
        <v>1</v>
      </c>
      <c r="K74" s="4">
        <v>2</v>
      </c>
      <c r="L74" s="4" t="s">
        <v>21</v>
      </c>
      <c r="M74" s="6" t="s">
        <v>22</v>
      </c>
      <c r="N74" s="7" t="s">
        <v>21</v>
      </c>
      <c r="O74" s="8">
        <v>40005</v>
      </c>
      <c r="P74" s="4" t="s">
        <v>18</v>
      </c>
      <c r="Q74" s="4" t="s">
        <v>19</v>
      </c>
      <c r="R74" s="4"/>
    </row>
    <row r="75" spans="1:18" ht="13.5">
      <c r="A75" s="4">
        <v>1</v>
      </c>
      <c r="B75" s="4">
        <v>2201</v>
      </c>
      <c r="C75" s="4" t="s">
        <v>811</v>
      </c>
      <c r="D75" s="4" t="s">
        <v>583</v>
      </c>
      <c r="E75" s="4">
        <v>3261</v>
      </c>
      <c r="F75" s="4" t="s">
        <v>780</v>
      </c>
      <c r="G75" s="7" t="s">
        <v>101</v>
      </c>
      <c r="H75" s="4">
        <v>1</v>
      </c>
      <c r="I75" s="4" t="s">
        <v>583</v>
      </c>
      <c r="J75" s="4">
        <v>2</v>
      </c>
      <c r="K75" s="4">
        <v>2</v>
      </c>
      <c r="L75" s="4">
        <v>1</v>
      </c>
      <c r="M75" s="6">
        <v>15.6</v>
      </c>
      <c r="N75" s="7">
        <v>0.1</v>
      </c>
      <c r="O75" s="8">
        <v>40005</v>
      </c>
      <c r="P75" s="4" t="s">
        <v>18</v>
      </c>
      <c r="Q75" s="4" t="s">
        <v>19</v>
      </c>
      <c r="R75" s="4"/>
    </row>
    <row r="76" spans="1:18" ht="13.5">
      <c r="A76" s="4">
        <v>1</v>
      </c>
      <c r="B76" s="4">
        <v>2201</v>
      </c>
      <c r="C76" s="4" t="s">
        <v>811</v>
      </c>
      <c r="D76" s="4" t="s">
        <v>581</v>
      </c>
      <c r="E76" s="4">
        <v>3197</v>
      </c>
      <c r="F76" s="4" t="s">
        <v>781</v>
      </c>
      <c r="G76" s="7" t="s">
        <v>103</v>
      </c>
      <c r="H76" s="4">
        <v>1</v>
      </c>
      <c r="I76" s="4" t="s">
        <v>581</v>
      </c>
      <c r="J76" s="4">
        <v>2</v>
      </c>
      <c r="K76" s="4">
        <v>8</v>
      </c>
      <c r="L76" s="4">
        <v>2</v>
      </c>
      <c r="M76" s="6">
        <v>16.39</v>
      </c>
      <c r="N76" s="7">
        <v>0.1</v>
      </c>
      <c r="O76" s="8">
        <v>40005</v>
      </c>
      <c r="P76" s="4" t="s">
        <v>18</v>
      </c>
      <c r="Q76" s="4" t="s">
        <v>19</v>
      </c>
      <c r="R76" s="4"/>
    </row>
    <row r="77" spans="1:18" ht="13.5">
      <c r="A77" s="4">
        <v>1</v>
      </c>
      <c r="B77" s="4">
        <v>2201</v>
      </c>
      <c r="C77" s="4" t="s">
        <v>811</v>
      </c>
      <c r="D77" s="4" t="s">
        <v>577</v>
      </c>
      <c r="E77" s="4">
        <v>2497</v>
      </c>
      <c r="F77" s="4" t="s">
        <v>782</v>
      </c>
      <c r="G77" s="7" t="s">
        <v>83</v>
      </c>
      <c r="H77" s="4">
        <v>1</v>
      </c>
      <c r="I77" s="4" t="s">
        <v>577</v>
      </c>
      <c r="J77" s="4">
        <v>2</v>
      </c>
      <c r="K77" s="4">
        <v>4</v>
      </c>
      <c r="L77" s="4">
        <v>3</v>
      </c>
      <c r="M77" s="6">
        <v>17</v>
      </c>
      <c r="N77" s="7">
        <v>0.1</v>
      </c>
      <c r="O77" s="8">
        <v>40005</v>
      </c>
      <c r="P77" s="4" t="s">
        <v>18</v>
      </c>
      <c r="Q77" s="4" t="s">
        <v>19</v>
      </c>
      <c r="R77" s="4"/>
    </row>
    <row r="78" spans="1:18" ht="13.5">
      <c r="A78" s="4">
        <v>1</v>
      </c>
      <c r="B78" s="4">
        <v>2201</v>
      </c>
      <c r="C78" s="4" t="s">
        <v>811</v>
      </c>
      <c r="D78" s="4" t="s">
        <v>584</v>
      </c>
      <c r="E78" s="4">
        <v>1775</v>
      </c>
      <c r="F78" s="4" t="s">
        <v>783</v>
      </c>
      <c r="G78" s="7" t="s">
        <v>70</v>
      </c>
      <c r="H78" s="4">
        <v>1</v>
      </c>
      <c r="I78" s="4" t="s">
        <v>584</v>
      </c>
      <c r="J78" s="4">
        <v>2</v>
      </c>
      <c r="K78" s="4">
        <v>5</v>
      </c>
      <c r="L78" s="4">
        <v>4</v>
      </c>
      <c r="M78" s="6">
        <v>18.6</v>
      </c>
      <c r="N78" s="7">
        <v>0.1</v>
      </c>
      <c r="O78" s="8">
        <v>40005</v>
      </c>
      <c r="P78" s="4" t="s">
        <v>18</v>
      </c>
      <c r="Q78" s="4" t="s">
        <v>19</v>
      </c>
      <c r="R78" s="4"/>
    </row>
    <row r="79" spans="1:18" ht="13.5">
      <c r="A79" s="4">
        <v>1</v>
      </c>
      <c r="B79" s="4">
        <v>2201</v>
      </c>
      <c r="C79" s="4" t="s">
        <v>811</v>
      </c>
      <c r="D79" s="4" t="s">
        <v>581</v>
      </c>
      <c r="E79" s="4">
        <v>5071</v>
      </c>
      <c r="F79" s="4" t="s">
        <v>784</v>
      </c>
      <c r="G79" s="7" t="s">
        <v>158</v>
      </c>
      <c r="H79" s="4">
        <v>1</v>
      </c>
      <c r="I79" s="4" t="s">
        <v>581</v>
      </c>
      <c r="J79" s="4">
        <v>2</v>
      </c>
      <c r="K79" s="4">
        <v>3</v>
      </c>
      <c r="L79" s="4">
        <v>5</v>
      </c>
      <c r="M79" s="6">
        <v>18.85</v>
      </c>
      <c r="N79" s="7">
        <v>0.1</v>
      </c>
      <c r="O79" s="8">
        <v>40005</v>
      </c>
      <c r="P79" s="4" t="s">
        <v>18</v>
      </c>
      <c r="Q79" s="4" t="s">
        <v>19</v>
      </c>
      <c r="R79" s="4"/>
    </row>
    <row r="80" spans="1:18" ht="13.5">
      <c r="A80" s="4">
        <v>1</v>
      </c>
      <c r="B80" s="4">
        <v>2201</v>
      </c>
      <c r="C80" s="4" t="s">
        <v>811</v>
      </c>
      <c r="D80" s="4" t="s">
        <v>573</v>
      </c>
      <c r="E80" s="4">
        <v>559</v>
      </c>
      <c r="F80" s="4" t="s">
        <v>785</v>
      </c>
      <c r="G80" s="7" t="s">
        <v>786</v>
      </c>
      <c r="H80" s="4">
        <v>1</v>
      </c>
      <c r="I80" s="4" t="s">
        <v>573</v>
      </c>
      <c r="J80" s="4">
        <v>2</v>
      </c>
      <c r="K80" s="4">
        <v>7</v>
      </c>
      <c r="L80" s="4">
        <v>6</v>
      </c>
      <c r="M80" s="6">
        <v>18.94</v>
      </c>
      <c r="N80" s="7">
        <v>0.1</v>
      </c>
      <c r="O80" s="8">
        <v>40005</v>
      </c>
      <c r="P80" s="4" t="s">
        <v>18</v>
      </c>
      <c r="Q80" s="4" t="s">
        <v>19</v>
      </c>
      <c r="R80" s="4"/>
    </row>
    <row r="81" spans="1:18" ht="13.5">
      <c r="A81" s="4">
        <v>1</v>
      </c>
      <c r="B81" s="4">
        <v>2201</v>
      </c>
      <c r="C81" s="4" t="s">
        <v>811</v>
      </c>
      <c r="D81" s="4" t="s">
        <v>573</v>
      </c>
      <c r="E81" s="4">
        <v>1057</v>
      </c>
      <c r="F81" s="4" t="s">
        <v>787</v>
      </c>
      <c r="G81" s="7" t="s">
        <v>255</v>
      </c>
      <c r="H81" s="4">
        <v>1</v>
      </c>
      <c r="I81" s="4" t="s">
        <v>573</v>
      </c>
      <c r="J81" s="4">
        <v>2</v>
      </c>
      <c r="K81" s="4">
        <v>6</v>
      </c>
      <c r="L81" s="4">
        <v>7</v>
      </c>
      <c r="M81" s="6">
        <v>19.46</v>
      </c>
      <c r="N81" s="7">
        <v>0.1</v>
      </c>
      <c r="O81" s="8">
        <v>40005</v>
      </c>
      <c r="P81" s="4" t="s">
        <v>18</v>
      </c>
      <c r="Q81" s="4" t="s">
        <v>19</v>
      </c>
      <c r="R81" s="4"/>
    </row>
    <row r="82" spans="1:18" ht="13.5">
      <c r="A82" s="4">
        <v>1</v>
      </c>
      <c r="B82" s="4">
        <v>2201</v>
      </c>
      <c r="C82" s="4" t="s">
        <v>811</v>
      </c>
      <c r="D82" s="4" t="s">
        <v>583</v>
      </c>
      <c r="E82" s="4">
        <v>4555</v>
      </c>
      <c r="F82" s="4" t="s">
        <v>788</v>
      </c>
      <c r="G82" s="7" t="s">
        <v>789</v>
      </c>
      <c r="H82" s="4">
        <v>1</v>
      </c>
      <c r="I82" s="4" t="s">
        <v>583</v>
      </c>
      <c r="J82" s="4">
        <v>3</v>
      </c>
      <c r="K82" s="4">
        <v>3</v>
      </c>
      <c r="L82" s="4">
        <v>1</v>
      </c>
      <c r="M82" s="6">
        <v>16.4</v>
      </c>
      <c r="N82" s="7">
        <v>0.6</v>
      </c>
      <c r="O82" s="8">
        <v>40005</v>
      </c>
      <c r="P82" s="4" t="s">
        <v>18</v>
      </c>
      <c r="Q82" s="4" t="s">
        <v>19</v>
      </c>
      <c r="R82" s="4"/>
    </row>
    <row r="83" spans="1:18" ht="13.5">
      <c r="A83" s="4">
        <v>1</v>
      </c>
      <c r="B83" s="4">
        <v>2201</v>
      </c>
      <c r="C83" s="4" t="s">
        <v>811</v>
      </c>
      <c r="D83" s="4" t="s">
        <v>577</v>
      </c>
      <c r="E83" s="4">
        <v>2452</v>
      </c>
      <c r="F83" s="4" t="s">
        <v>790</v>
      </c>
      <c r="G83" s="7" t="s">
        <v>83</v>
      </c>
      <c r="H83" s="4">
        <v>1</v>
      </c>
      <c r="I83" s="4" t="s">
        <v>577</v>
      </c>
      <c r="J83" s="4">
        <v>3</v>
      </c>
      <c r="K83" s="4">
        <v>4</v>
      </c>
      <c r="L83" s="4">
        <v>2</v>
      </c>
      <c r="M83" s="6">
        <v>16.76</v>
      </c>
      <c r="N83" s="7">
        <v>0.6</v>
      </c>
      <c r="O83" s="8">
        <v>40005</v>
      </c>
      <c r="P83" s="4" t="s">
        <v>18</v>
      </c>
      <c r="Q83" s="4" t="s">
        <v>19</v>
      </c>
      <c r="R83" s="4"/>
    </row>
    <row r="84" spans="1:18" ht="13.5">
      <c r="A84" s="4">
        <v>1</v>
      </c>
      <c r="B84" s="4">
        <v>2201</v>
      </c>
      <c r="C84" s="4" t="s">
        <v>811</v>
      </c>
      <c r="D84" s="4" t="s">
        <v>584</v>
      </c>
      <c r="E84" s="4">
        <v>4676</v>
      </c>
      <c r="F84" s="4" t="s">
        <v>791</v>
      </c>
      <c r="G84" s="7" t="s">
        <v>89</v>
      </c>
      <c r="H84" s="4">
        <v>1</v>
      </c>
      <c r="I84" s="4" t="s">
        <v>584</v>
      </c>
      <c r="J84" s="4">
        <v>3</v>
      </c>
      <c r="K84" s="4">
        <v>5</v>
      </c>
      <c r="L84" s="4">
        <v>3</v>
      </c>
      <c r="M84" s="6">
        <v>17.26</v>
      </c>
      <c r="N84" s="7">
        <v>0.6</v>
      </c>
      <c r="O84" s="8">
        <v>40005</v>
      </c>
      <c r="P84" s="4" t="s">
        <v>18</v>
      </c>
      <c r="Q84" s="4" t="s">
        <v>19</v>
      </c>
      <c r="R84" s="4"/>
    </row>
    <row r="85" spans="1:18" ht="13.5">
      <c r="A85" s="4">
        <v>1</v>
      </c>
      <c r="B85" s="4">
        <v>2201</v>
      </c>
      <c r="C85" s="4" t="s">
        <v>811</v>
      </c>
      <c r="D85" s="4" t="s">
        <v>579</v>
      </c>
      <c r="E85" s="4">
        <v>299</v>
      </c>
      <c r="F85" s="4" t="s">
        <v>792</v>
      </c>
      <c r="G85" s="7" t="s">
        <v>77</v>
      </c>
      <c r="H85" s="4">
        <v>1</v>
      </c>
      <c r="I85" s="4" t="s">
        <v>579</v>
      </c>
      <c r="J85" s="4">
        <v>3</v>
      </c>
      <c r="K85" s="4">
        <v>6</v>
      </c>
      <c r="L85" s="4">
        <v>4</v>
      </c>
      <c r="M85" s="6">
        <v>19.04</v>
      </c>
      <c r="N85" s="7">
        <v>0.6</v>
      </c>
      <c r="O85" s="8">
        <v>40005</v>
      </c>
      <c r="P85" s="4" t="s">
        <v>18</v>
      </c>
      <c r="Q85" s="4" t="s">
        <v>19</v>
      </c>
      <c r="R85" s="4"/>
    </row>
    <row r="86" spans="1:18" ht="13.5">
      <c r="A86" s="4">
        <v>1</v>
      </c>
      <c r="B86" s="4">
        <v>2201</v>
      </c>
      <c r="C86" s="4" t="s">
        <v>811</v>
      </c>
      <c r="D86" s="4" t="s">
        <v>579</v>
      </c>
      <c r="E86" s="4">
        <v>2185</v>
      </c>
      <c r="F86" s="4" t="s">
        <v>793</v>
      </c>
      <c r="G86" s="7" t="s">
        <v>150</v>
      </c>
      <c r="H86" s="4">
        <v>1</v>
      </c>
      <c r="I86" s="4" t="s">
        <v>579</v>
      </c>
      <c r="J86" s="4">
        <v>3</v>
      </c>
      <c r="K86" s="4">
        <v>8</v>
      </c>
      <c r="L86" s="4">
        <v>5</v>
      </c>
      <c r="M86" s="6">
        <v>19.1</v>
      </c>
      <c r="N86" s="7">
        <v>0.6</v>
      </c>
      <c r="O86" s="8">
        <v>40005</v>
      </c>
      <c r="P86" s="4" t="s">
        <v>18</v>
      </c>
      <c r="Q86" s="4" t="s">
        <v>19</v>
      </c>
      <c r="R86" s="4"/>
    </row>
    <row r="87" spans="1:18" ht="13.5">
      <c r="A87" s="4">
        <v>1</v>
      </c>
      <c r="B87" s="4">
        <v>2201</v>
      </c>
      <c r="C87" s="4" t="s">
        <v>811</v>
      </c>
      <c r="D87" s="4" t="s">
        <v>584</v>
      </c>
      <c r="E87" s="4">
        <v>3767</v>
      </c>
      <c r="F87" s="4" t="s">
        <v>794</v>
      </c>
      <c r="G87" s="7" t="s">
        <v>269</v>
      </c>
      <c r="H87" s="4">
        <v>1</v>
      </c>
      <c r="I87" s="4" t="s">
        <v>584</v>
      </c>
      <c r="J87" s="4">
        <v>3</v>
      </c>
      <c r="K87" s="4">
        <v>2</v>
      </c>
      <c r="L87" s="4">
        <v>6</v>
      </c>
      <c r="M87" s="6">
        <v>21.22</v>
      </c>
      <c r="N87" s="7">
        <v>0.6</v>
      </c>
      <c r="O87" s="8">
        <v>40005</v>
      </c>
      <c r="P87" s="4" t="s">
        <v>18</v>
      </c>
      <c r="Q87" s="4" t="s">
        <v>19</v>
      </c>
      <c r="R87" s="4"/>
    </row>
    <row r="88" spans="1:18" ht="13.5">
      <c r="A88" s="4">
        <v>1</v>
      </c>
      <c r="B88" s="4">
        <v>2201</v>
      </c>
      <c r="C88" s="4" t="s">
        <v>811</v>
      </c>
      <c r="D88" s="4" t="s">
        <v>573</v>
      </c>
      <c r="E88" s="4">
        <v>1059</v>
      </c>
      <c r="F88" s="4" t="s">
        <v>795</v>
      </c>
      <c r="G88" s="7" t="s">
        <v>255</v>
      </c>
      <c r="H88" s="4">
        <v>1</v>
      </c>
      <c r="I88" s="4" t="s">
        <v>573</v>
      </c>
      <c r="J88" s="4">
        <v>3</v>
      </c>
      <c r="K88" s="4">
        <v>1</v>
      </c>
      <c r="L88" s="4">
        <v>7</v>
      </c>
      <c r="M88" s="6">
        <v>21.4</v>
      </c>
      <c r="N88" s="7">
        <v>0.6</v>
      </c>
      <c r="O88" s="8">
        <v>40005</v>
      </c>
      <c r="P88" s="4" t="s">
        <v>18</v>
      </c>
      <c r="Q88" s="4" t="s">
        <v>19</v>
      </c>
      <c r="R88" s="4"/>
    </row>
    <row r="89" spans="1:18" ht="13.5">
      <c r="A89" s="4">
        <v>1</v>
      </c>
      <c r="B89" s="4">
        <v>2201</v>
      </c>
      <c r="C89" s="4" t="s">
        <v>811</v>
      </c>
      <c r="D89" s="4" t="s">
        <v>573</v>
      </c>
      <c r="E89" s="4">
        <v>7057</v>
      </c>
      <c r="F89" s="4" t="s">
        <v>729</v>
      </c>
      <c r="G89" s="7" t="s">
        <v>90</v>
      </c>
      <c r="H89" s="4">
        <v>1</v>
      </c>
      <c r="I89" s="4" t="s">
        <v>573</v>
      </c>
      <c r="J89" s="4">
        <v>3</v>
      </c>
      <c r="K89" s="4">
        <v>7</v>
      </c>
      <c r="L89" s="4" t="s">
        <v>21</v>
      </c>
      <c r="M89" s="6" t="s">
        <v>22</v>
      </c>
      <c r="N89" s="7" t="s">
        <v>21</v>
      </c>
      <c r="O89" s="8">
        <v>40005</v>
      </c>
      <c r="P89" s="4" t="s">
        <v>18</v>
      </c>
      <c r="Q89" s="4" t="s">
        <v>19</v>
      </c>
      <c r="R89" s="4"/>
    </row>
    <row r="90" spans="1:18" ht="13.5">
      <c r="A90" s="4">
        <v>1</v>
      </c>
      <c r="B90" s="4">
        <v>2201</v>
      </c>
      <c r="C90" s="4" t="s">
        <v>811</v>
      </c>
      <c r="D90" s="4" t="s">
        <v>577</v>
      </c>
      <c r="E90" s="4">
        <v>2958</v>
      </c>
      <c r="F90" s="4" t="s">
        <v>796</v>
      </c>
      <c r="G90" s="7" t="s">
        <v>187</v>
      </c>
      <c r="H90" s="4">
        <v>1</v>
      </c>
      <c r="I90" s="4" t="s">
        <v>577</v>
      </c>
      <c r="J90" s="4">
        <v>4</v>
      </c>
      <c r="K90" s="4">
        <v>4</v>
      </c>
      <c r="L90" s="4">
        <v>1</v>
      </c>
      <c r="M90" s="6">
        <v>15.83</v>
      </c>
      <c r="N90" s="7">
        <v>1.4</v>
      </c>
      <c r="O90" s="8">
        <v>40005</v>
      </c>
      <c r="P90" s="4" t="s">
        <v>18</v>
      </c>
      <c r="Q90" s="4" t="s">
        <v>19</v>
      </c>
      <c r="R90" s="4"/>
    </row>
    <row r="91" spans="1:18" ht="13.5">
      <c r="A91" s="4">
        <v>1</v>
      </c>
      <c r="B91" s="4">
        <v>2201</v>
      </c>
      <c r="C91" s="4" t="s">
        <v>811</v>
      </c>
      <c r="D91" s="4" t="s">
        <v>573</v>
      </c>
      <c r="E91" s="4">
        <v>7260</v>
      </c>
      <c r="F91" s="4" t="s">
        <v>797</v>
      </c>
      <c r="G91" s="7" t="s">
        <v>798</v>
      </c>
      <c r="H91" s="4">
        <v>1</v>
      </c>
      <c r="I91" s="4" t="s">
        <v>573</v>
      </c>
      <c r="J91" s="4">
        <v>4</v>
      </c>
      <c r="K91" s="4">
        <v>8</v>
      </c>
      <c r="L91" s="4">
        <v>2</v>
      </c>
      <c r="M91" s="6">
        <v>16.76</v>
      </c>
      <c r="N91" s="7">
        <v>1.4</v>
      </c>
      <c r="O91" s="8">
        <v>40005</v>
      </c>
      <c r="P91" s="4" t="s">
        <v>18</v>
      </c>
      <c r="Q91" s="4" t="s">
        <v>19</v>
      </c>
      <c r="R91" s="4"/>
    </row>
    <row r="92" spans="1:18" ht="13.5">
      <c r="A92" s="4">
        <v>1</v>
      </c>
      <c r="B92" s="4">
        <v>2201</v>
      </c>
      <c r="C92" s="4" t="s">
        <v>811</v>
      </c>
      <c r="D92" s="4" t="s">
        <v>579</v>
      </c>
      <c r="E92" s="4">
        <v>185</v>
      </c>
      <c r="F92" s="4" t="s">
        <v>799</v>
      </c>
      <c r="G92" s="7" t="s">
        <v>82</v>
      </c>
      <c r="H92" s="4">
        <v>1</v>
      </c>
      <c r="I92" s="4" t="s">
        <v>579</v>
      </c>
      <c r="J92" s="4">
        <v>4</v>
      </c>
      <c r="K92" s="4">
        <v>2</v>
      </c>
      <c r="L92" s="4">
        <v>3</v>
      </c>
      <c r="M92" s="6">
        <v>17.81</v>
      </c>
      <c r="N92" s="7">
        <v>1.4</v>
      </c>
      <c r="O92" s="8">
        <v>40005</v>
      </c>
      <c r="P92" s="4" t="s">
        <v>18</v>
      </c>
      <c r="Q92" s="4" t="s">
        <v>19</v>
      </c>
      <c r="R92" s="4"/>
    </row>
    <row r="93" spans="1:18" ht="13.5">
      <c r="A93" s="4">
        <v>1</v>
      </c>
      <c r="B93" s="4">
        <v>2201</v>
      </c>
      <c r="C93" s="4" t="s">
        <v>811</v>
      </c>
      <c r="D93" s="4" t="s">
        <v>583</v>
      </c>
      <c r="E93" s="4">
        <v>3054</v>
      </c>
      <c r="F93" s="4" t="s">
        <v>800</v>
      </c>
      <c r="G93" s="7" t="s">
        <v>388</v>
      </c>
      <c r="H93" s="4">
        <v>1</v>
      </c>
      <c r="I93" s="4" t="s">
        <v>583</v>
      </c>
      <c r="J93" s="4">
        <v>4</v>
      </c>
      <c r="K93" s="4">
        <v>1</v>
      </c>
      <c r="L93" s="4">
        <v>4</v>
      </c>
      <c r="M93" s="6">
        <v>18.22</v>
      </c>
      <c r="N93" s="7">
        <v>1.4</v>
      </c>
      <c r="O93" s="8">
        <v>40005</v>
      </c>
      <c r="P93" s="4" t="s">
        <v>18</v>
      </c>
      <c r="Q93" s="4" t="s">
        <v>19</v>
      </c>
      <c r="R93" s="4"/>
    </row>
    <row r="94" spans="1:18" ht="13.5">
      <c r="A94" s="4">
        <v>1</v>
      </c>
      <c r="B94" s="4">
        <v>2201</v>
      </c>
      <c r="C94" s="4" t="s">
        <v>811</v>
      </c>
      <c r="D94" s="4" t="s">
        <v>579</v>
      </c>
      <c r="E94" s="4">
        <v>4266</v>
      </c>
      <c r="F94" s="4" t="s">
        <v>801</v>
      </c>
      <c r="G94" s="7" t="s">
        <v>74</v>
      </c>
      <c r="H94" s="4">
        <v>1</v>
      </c>
      <c r="I94" s="4" t="s">
        <v>579</v>
      </c>
      <c r="J94" s="4">
        <v>4</v>
      </c>
      <c r="K94" s="4">
        <v>7</v>
      </c>
      <c r="L94" s="4">
        <v>5</v>
      </c>
      <c r="M94" s="6">
        <v>18.34</v>
      </c>
      <c r="N94" s="7">
        <v>1.4</v>
      </c>
      <c r="O94" s="8">
        <v>40005</v>
      </c>
      <c r="P94" s="4" t="s">
        <v>18</v>
      </c>
      <c r="Q94" s="4" t="s">
        <v>19</v>
      </c>
      <c r="R94" s="4"/>
    </row>
    <row r="95" spans="1:18" ht="13.5">
      <c r="A95" s="4">
        <v>1</v>
      </c>
      <c r="B95" s="4">
        <v>2201</v>
      </c>
      <c r="C95" s="4" t="s">
        <v>811</v>
      </c>
      <c r="D95" s="4" t="s">
        <v>583</v>
      </c>
      <c r="E95" s="4">
        <v>7158</v>
      </c>
      <c r="F95" s="4" t="s">
        <v>802</v>
      </c>
      <c r="G95" s="7" t="s">
        <v>184</v>
      </c>
      <c r="H95" s="4">
        <v>1</v>
      </c>
      <c r="I95" s="4" t="s">
        <v>583</v>
      </c>
      <c r="J95" s="4">
        <v>4</v>
      </c>
      <c r="K95" s="4">
        <v>3</v>
      </c>
      <c r="L95" s="4">
        <v>6</v>
      </c>
      <c r="M95" s="6">
        <v>18.57</v>
      </c>
      <c r="N95" s="7">
        <v>1.4</v>
      </c>
      <c r="O95" s="8">
        <v>40005</v>
      </c>
      <c r="P95" s="4" t="s">
        <v>18</v>
      </c>
      <c r="Q95" s="4" t="s">
        <v>19</v>
      </c>
      <c r="R95" s="4"/>
    </row>
    <row r="96" spans="1:18" ht="13.5">
      <c r="A96" s="4">
        <v>1</v>
      </c>
      <c r="B96" s="4">
        <v>2201</v>
      </c>
      <c r="C96" s="4" t="s">
        <v>811</v>
      </c>
      <c r="D96" s="4" t="s">
        <v>579</v>
      </c>
      <c r="E96" s="4">
        <v>5859</v>
      </c>
      <c r="F96" s="4" t="s">
        <v>803</v>
      </c>
      <c r="G96" s="7" t="s">
        <v>804</v>
      </c>
      <c r="H96" s="4">
        <v>1</v>
      </c>
      <c r="I96" s="4" t="s">
        <v>579</v>
      </c>
      <c r="J96" s="4">
        <v>4</v>
      </c>
      <c r="K96" s="4">
        <v>6</v>
      </c>
      <c r="L96" s="4">
        <v>7</v>
      </c>
      <c r="M96" s="6">
        <v>22.34</v>
      </c>
      <c r="N96" s="7">
        <v>1.4</v>
      </c>
      <c r="O96" s="8">
        <v>40005</v>
      </c>
      <c r="P96" s="4" t="s">
        <v>18</v>
      </c>
      <c r="Q96" s="4" t="s">
        <v>19</v>
      </c>
      <c r="R96" s="4"/>
    </row>
    <row r="97" spans="1:18" ht="13.5">
      <c r="A97" s="4">
        <v>1</v>
      </c>
      <c r="B97" s="4">
        <v>2201</v>
      </c>
      <c r="C97" s="4" t="s">
        <v>811</v>
      </c>
      <c r="D97" s="4" t="s">
        <v>583</v>
      </c>
      <c r="E97" s="4">
        <v>2775</v>
      </c>
      <c r="F97" s="4" t="s">
        <v>735</v>
      </c>
      <c r="G97" s="7" t="s">
        <v>149</v>
      </c>
      <c r="H97" s="4">
        <v>1</v>
      </c>
      <c r="I97" s="4" t="s">
        <v>583</v>
      </c>
      <c r="J97" s="4">
        <v>4</v>
      </c>
      <c r="K97" s="4">
        <v>5</v>
      </c>
      <c r="L97" s="4">
        <v>8</v>
      </c>
      <c r="M97" s="6">
        <v>27.02</v>
      </c>
      <c r="N97" s="7">
        <v>1.4</v>
      </c>
      <c r="O97" s="8">
        <v>40005</v>
      </c>
      <c r="P97" s="4" t="s">
        <v>18</v>
      </c>
      <c r="Q97" s="4" t="s">
        <v>19</v>
      </c>
      <c r="R97" s="4"/>
    </row>
    <row r="98" spans="1:18" ht="13.5">
      <c r="A98" s="4">
        <v>1</v>
      </c>
      <c r="B98" s="4">
        <v>2201</v>
      </c>
      <c r="C98" s="4" t="s">
        <v>811</v>
      </c>
      <c r="D98" s="4" t="s">
        <v>581</v>
      </c>
      <c r="E98" s="4">
        <v>2475</v>
      </c>
      <c r="F98" s="4" t="s">
        <v>769</v>
      </c>
      <c r="G98" s="7" t="s">
        <v>151</v>
      </c>
      <c r="H98" s="4">
        <v>1</v>
      </c>
      <c r="I98" s="4" t="s">
        <v>581</v>
      </c>
      <c r="J98" s="4">
        <v>5</v>
      </c>
      <c r="K98" s="4">
        <v>3</v>
      </c>
      <c r="L98" s="4">
        <v>1</v>
      </c>
      <c r="M98" s="6">
        <v>15.87</v>
      </c>
      <c r="N98" s="7">
        <v>0.8</v>
      </c>
      <c r="O98" s="8">
        <v>40005</v>
      </c>
      <c r="P98" s="4" t="s">
        <v>18</v>
      </c>
      <c r="Q98" s="4" t="s">
        <v>19</v>
      </c>
      <c r="R98" s="4"/>
    </row>
    <row r="99" spans="1:18" ht="13.5">
      <c r="A99" s="4">
        <v>1</v>
      </c>
      <c r="B99" s="4">
        <v>2201</v>
      </c>
      <c r="C99" s="4" t="s">
        <v>811</v>
      </c>
      <c r="D99" s="4" t="s">
        <v>573</v>
      </c>
      <c r="E99" s="4">
        <v>7256</v>
      </c>
      <c r="F99" s="4" t="s">
        <v>805</v>
      </c>
      <c r="G99" s="7" t="s">
        <v>798</v>
      </c>
      <c r="H99" s="4">
        <v>1</v>
      </c>
      <c r="I99" s="4" t="s">
        <v>573</v>
      </c>
      <c r="J99" s="4">
        <v>5</v>
      </c>
      <c r="K99" s="4">
        <v>7</v>
      </c>
      <c r="L99" s="4">
        <v>2</v>
      </c>
      <c r="M99" s="6">
        <v>16.99</v>
      </c>
      <c r="N99" s="7">
        <v>0.8</v>
      </c>
      <c r="O99" s="8">
        <v>40005</v>
      </c>
      <c r="P99" s="4" t="s">
        <v>18</v>
      </c>
      <c r="Q99" s="4" t="s">
        <v>19</v>
      </c>
      <c r="R99" s="4"/>
    </row>
    <row r="100" spans="1:18" ht="13.5">
      <c r="A100" s="4">
        <v>1</v>
      </c>
      <c r="B100" s="4">
        <v>2201</v>
      </c>
      <c r="C100" s="4" t="s">
        <v>811</v>
      </c>
      <c r="D100" s="4" t="s">
        <v>579</v>
      </c>
      <c r="E100" s="4">
        <v>5059</v>
      </c>
      <c r="F100" s="4" t="s">
        <v>806</v>
      </c>
      <c r="G100" s="7" t="s">
        <v>167</v>
      </c>
      <c r="H100" s="4">
        <v>1</v>
      </c>
      <c r="I100" s="4" t="s">
        <v>579</v>
      </c>
      <c r="J100" s="4">
        <v>5</v>
      </c>
      <c r="K100" s="4">
        <v>2</v>
      </c>
      <c r="L100" s="4">
        <v>3</v>
      </c>
      <c r="M100" s="6">
        <v>18.28</v>
      </c>
      <c r="N100" s="7">
        <v>0.8</v>
      </c>
      <c r="O100" s="8">
        <v>40005</v>
      </c>
      <c r="P100" s="4" t="s">
        <v>18</v>
      </c>
      <c r="Q100" s="4" t="s">
        <v>19</v>
      </c>
      <c r="R100" s="4"/>
    </row>
    <row r="101" spans="1:18" ht="13.5">
      <c r="A101" s="4">
        <v>1</v>
      </c>
      <c r="B101" s="4">
        <v>2201</v>
      </c>
      <c r="C101" s="4" t="s">
        <v>811</v>
      </c>
      <c r="D101" s="4" t="s">
        <v>581</v>
      </c>
      <c r="E101" s="4">
        <v>3569</v>
      </c>
      <c r="F101" s="4" t="s">
        <v>807</v>
      </c>
      <c r="G101" s="7" t="s">
        <v>94</v>
      </c>
      <c r="H101" s="4">
        <v>1</v>
      </c>
      <c r="I101" s="4" t="s">
        <v>581</v>
      </c>
      <c r="J101" s="4">
        <v>5</v>
      </c>
      <c r="K101" s="4">
        <v>6</v>
      </c>
      <c r="L101" s="4">
        <v>4</v>
      </c>
      <c r="M101" s="6">
        <v>18.78</v>
      </c>
      <c r="N101" s="7">
        <v>0.8</v>
      </c>
      <c r="O101" s="8">
        <v>40005</v>
      </c>
      <c r="P101" s="4" t="s">
        <v>18</v>
      </c>
      <c r="Q101" s="4" t="s">
        <v>19</v>
      </c>
      <c r="R101" s="4"/>
    </row>
    <row r="102" spans="1:18" ht="13.5">
      <c r="A102" s="4">
        <v>1</v>
      </c>
      <c r="B102" s="4">
        <v>2201</v>
      </c>
      <c r="C102" s="4" t="s">
        <v>811</v>
      </c>
      <c r="D102" s="4" t="s">
        <v>584</v>
      </c>
      <c r="E102" s="4">
        <v>2785</v>
      </c>
      <c r="F102" s="4" t="s">
        <v>808</v>
      </c>
      <c r="G102" s="7" t="s">
        <v>92</v>
      </c>
      <c r="H102" s="4">
        <v>1</v>
      </c>
      <c r="I102" s="4" t="s">
        <v>584</v>
      </c>
      <c r="J102" s="4">
        <v>5</v>
      </c>
      <c r="K102" s="4">
        <v>8</v>
      </c>
      <c r="L102" s="4">
        <v>5</v>
      </c>
      <c r="M102" s="6">
        <v>18.86</v>
      </c>
      <c r="N102" s="7">
        <v>0.8</v>
      </c>
      <c r="O102" s="8">
        <v>40005</v>
      </c>
      <c r="P102" s="4" t="s">
        <v>18</v>
      </c>
      <c r="Q102" s="4" t="s">
        <v>19</v>
      </c>
      <c r="R102" s="4"/>
    </row>
    <row r="103" spans="1:18" ht="13.5">
      <c r="A103" s="4">
        <v>1</v>
      </c>
      <c r="B103" s="4">
        <v>2201</v>
      </c>
      <c r="C103" s="4" t="s">
        <v>811</v>
      </c>
      <c r="D103" s="4" t="s">
        <v>581</v>
      </c>
      <c r="E103" s="4">
        <v>4992</v>
      </c>
      <c r="F103" s="4" t="s">
        <v>809</v>
      </c>
      <c r="G103" s="7" t="s">
        <v>66</v>
      </c>
      <c r="H103" s="4">
        <v>1</v>
      </c>
      <c r="I103" s="4" t="s">
        <v>581</v>
      </c>
      <c r="J103" s="4">
        <v>5</v>
      </c>
      <c r="K103" s="4">
        <v>5</v>
      </c>
      <c r="L103" s="4">
        <v>6</v>
      </c>
      <c r="M103" s="6">
        <v>19.08</v>
      </c>
      <c r="N103" s="7">
        <v>0.8</v>
      </c>
      <c r="O103" s="8">
        <v>40005</v>
      </c>
      <c r="P103" s="4" t="s">
        <v>18</v>
      </c>
      <c r="Q103" s="4" t="s">
        <v>19</v>
      </c>
      <c r="R103" s="4"/>
    </row>
    <row r="104" spans="1:18" ht="13.5">
      <c r="A104" s="4">
        <v>1</v>
      </c>
      <c r="B104" s="4">
        <v>2201</v>
      </c>
      <c r="C104" s="4" t="s">
        <v>811</v>
      </c>
      <c r="D104" s="4" t="s">
        <v>573</v>
      </c>
      <c r="E104" s="4">
        <v>4472</v>
      </c>
      <c r="F104" s="4" t="s">
        <v>810</v>
      </c>
      <c r="G104" s="7" t="s">
        <v>296</v>
      </c>
      <c r="H104" s="4">
        <v>1</v>
      </c>
      <c r="I104" s="4" t="s">
        <v>573</v>
      </c>
      <c r="J104" s="4">
        <v>5</v>
      </c>
      <c r="K104" s="4">
        <v>4</v>
      </c>
      <c r="L104" s="4">
        <v>7</v>
      </c>
      <c r="M104" s="6">
        <v>19.09</v>
      </c>
      <c r="N104" s="7">
        <v>0.8</v>
      </c>
      <c r="O104" s="8">
        <v>40005</v>
      </c>
      <c r="P104" s="4" t="s">
        <v>18</v>
      </c>
      <c r="Q104" s="4" t="s">
        <v>19</v>
      </c>
      <c r="R104" s="4"/>
    </row>
    <row r="106" spans="1:19" s="17" customFormat="1" ht="13.5">
      <c r="A106" s="18"/>
      <c r="B106" s="19"/>
      <c r="C106" s="20"/>
      <c r="D106" s="20"/>
      <c r="E106" s="19" t="s">
        <v>23</v>
      </c>
      <c r="F106" s="20" t="s">
        <v>41</v>
      </c>
      <c r="G106" s="19" t="s">
        <v>40</v>
      </c>
      <c r="H106" s="27" t="s">
        <v>35</v>
      </c>
      <c r="I106" s="20"/>
      <c r="J106" s="19"/>
      <c r="K106" s="20"/>
      <c r="L106" s="20"/>
      <c r="M106" s="22"/>
      <c r="N106" s="23"/>
      <c r="O106" s="24"/>
      <c r="P106" s="19"/>
      <c r="Q106" s="19"/>
      <c r="R106" s="25"/>
      <c r="S106" s="26"/>
    </row>
    <row r="107" spans="1:18" ht="13.5">
      <c r="A107" s="4" t="s">
        <v>0</v>
      </c>
      <c r="B107" s="4" t="s">
        <v>1</v>
      </c>
      <c r="C107" s="5" t="s">
        <v>2</v>
      </c>
      <c r="D107" s="4" t="s">
        <v>3</v>
      </c>
      <c r="E107" s="4" t="s">
        <v>4</v>
      </c>
      <c r="F107" s="6" t="s">
        <v>5</v>
      </c>
      <c r="G107" s="7" t="s">
        <v>6</v>
      </c>
      <c r="H107" s="4" t="s">
        <v>7</v>
      </c>
      <c r="I107" s="4" t="s">
        <v>8</v>
      </c>
      <c r="J107" s="4" t="s">
        <v>9</v>
      </c>
      <c r="K107" s="4" t="s">
        <v>10</v>
      </c>
      <c r="L107" s="4" t="s">
        <v>11</v>
      </c>
      <c r="M107" s="6" t="s">
        <v>12</v>
      </c>
      <c r="N107" s="7" t="s">
        <v>13</v>
      </c>
      <c r="O107" s="8" t="s">
        <v>14</v>
      </c>
      <c r="P107" s="4" t="s">
        <v>15</v>
      </c>
      <c r="Q107" s="4" t="s">
        <v>16</v>
      </c>
      <c r="R107" s="4" t="s">
        <v>17</v>
      </c>
    </row>
    <row r="108" spans="1:18" ht="13.5">
      <c r="A108" s="4">
        <v>3</v>
      </c>
      <c r="B108" s="4">
        <v>2201</v>
      </c>
      <c r="C108" s="4" t="s">
        <v>811</v>
      </c>
      <c r="D108" s="4" t="s">
        <v>583</v>
      </c>
      <c r="E108" s="4">
        <v>3261</v>
      </c>
      <c r="F108" s="4" t="s">
        <v>780</v>
      </c>
      <c r="G108" s="7" t="s">
        <v>101</v>
      </c>
      <c r="H108" s="4">
        <v>1</v>
      </c>
      <c r="I108" s="4" t="s">
        <v>583</v>
      </c>
      <c r="J108" s="4" t="s">
        <v>21</v>
      </c>
      <c r="K108" s="4">
        <v>3</v>
      </c>
      <c r="L108" s="4">
        <v>1</v>
      </c>
      <c r="M108" s="6">
        <v>15.22</v>
      </c>
      <c r="N108" s="7">
        <v>-1.5</v>
      </c>
      <c r="O108" s="8">
        <v>40005</v>
      </c>
      <c r="P108" s="4" t="s">
        <v>18</v>
      </c>
      <c r="Q108" s="4" t="s">
        <v>19</v>
      </c>
      <c r="R108" s="4"/>
    </row>
    <row r="109" spans="1:18" ht="13.5">
      <c r="A109" s="4">
        <v>3</v>
      </c>
      <c r="B109" s="4">
        <v>2201</v>
      </c>
      <c r="C109" s="4" t="s">
        <v>811</v>
      </c>
      <c r="D109" s="4" t="s">
        <v>577</v>
      </c>
      <c r="E109" s="4">
        <v>2958</v>
      </c>
      <c r="F109" s="4" t="s">
        <v>796</v>
      </c>
      <c r="G109" s="7" t="s">
        <v>187</v>
      </c>
      <c r="H109" s="4">
        <v>1</v>
      </c>
      <c r="I109" s="4" t="s">
        <v>577</v>
      </c>
      <c r="J109" s="4" t="s">
        <v>21</v>
      </c>
      <c r="K109" s="4">
        <v>4</v>
      </c>
      <c r="L109" s="4">
        <v>2</v>
      </c>
      <c r="M109" s="6">
        <v>15.32</v>
      </c>
      <c r="N109" s="7">
        <v>-1.5</v>
      </c>
      <c r="O109" s="8">
        <v>40005</v>
      </c>
      <c r="P109" s="4" t="s">
        <v>18</v>
      </c>
      <c r="Q109" s="4" t="s">
        <v>19</v>
      </c>
      <c r="R109" s="4"/>
    </row>
    <row r="110" spans="1:18" ht="13.5">
      <c r="A110" s="4">
        <v>3</v>
      </c>
      <c r="B110" s="4">
        <v>2201</v>
      </c>
      <c r="C110" s="4" t="s">
        <v>811</v>
      </c>
      <c r="D110" s="4" t="s">
        <v>583</v>
      </c>
      <c r="E110" s="4">
        <v>4555</v>
      </c>
      <c r="F110" s="4" t="s">
        <v>788</v>
      </c>
      <c r="G110" s="7" t="s">
        <v>789</v>
      </c>
      <c r="H110" s="4">
        <v>1</v>
      </c>
      <c r="I110" s="4" t="s">
        <v>583</v>
      </c>
      <c r="J110" s="4" t="s">
        <v>21</v>
      </c>
      <c r="K110" s="4">
        <v>5</v>
      </c>
      <c r="L110" s="4">
        <v>3</v>
      </c>
      <c r="M110" s="6">
        <v>16.7</v>
      </c>
      <c r="N110" s="7">
        <v>-1.5</v>
      </c>
      <c r="O110" s="8">
        <v>40005</v>
      </c>
      <c r="P110" s="4" t="s">
        <v>18</v>
      </c>
      <c r="Q110" s="4" t="s">
        <v>19</v>
      </c>
      <c r="R110" s="4"/>
    </row>
    <row r="111" spans="1:18" ht="13.5">
      <c r="A111" s="4">
        <v>3</v>
      </c>
      <c r="B111" s="4">
        <v>2201</v>
      </c>
      <c r="C111" s="4" t="s">
        <v>811</v>
      </c>
      <c r="D111" s="4" t="s">
        <v>573</v>
      </c>
      <c r="E111" s="4">
        <v>7260</v>
      </c>
      <c r="F111" s="4" t="s">
        <v>797</v>
      </c>
      <c r="G111" s="7" t="s">
        <v>798</v>
      </c>
      <c r="H111" s="4">
        <v>1</v>
      </c>
      <c r="I111" s="4" t="s">
        <v>573</v>
      </c>
      <c r="J111" s="4" t="s">
        <v>21</v>
      </c>
      <c r="K111" s="4">
        <v>2</v>
      </c>
      <c r="L111" s="4">
        <v>4</v>
      </c>
      <c r="M111" s="6">
        <v>16.77</v>
      </c>
      <c r="N111" s="7">
        <v>-1.5</v>
      </c>
      <c r="O111" s="8">
        <v>40005</v>
      </c>
      <c r="P111" s="4" t="s">
        <v>18</v>
      </c>
      <c r="Q111" s="4" t="s">
        <v>19</v>
      </c>
      <c r="R111" s="4"/>
    </row>
    <row r="112" spans="1:18" ht="13.5">
      <c r="A112" s="4">
        <v>3</v>
      </c>
      <c r="B112" s="4">
        <v>2201</v>
      </c>
      <c r="C112" s="4" t="s">
        <v>811</v>
      </c>
      <c r="D112" s="4" t="s">
        <v>581</v>
      </c>
      <c r="E112" s="4">
        <v>3197</v>
      </c>
      <c r="F112" s="4" t="s">
        <v>781</v>
      </c>
      <c r="G112" s="7" t="s">
        <v>103</v>
      </c>
      <c r="H112" s="4">
        <v>1</v>
      </c>
      <c r="I112" s="4" t="s">
        <v>581</v>
      </c>
      <c r="J112" s="4" t="s">
        <v>21</v>
      </c>
      <c r="K112" s="4">
        <v>7</v>
      </c>
      <c r="L112" s="4">
        <v>5</v>
      </c>
      <c r="M112" s="6">
        <v>16.84</v>
      </c>
      <c r="N112" s="7">
        <v>-1.5</v>
      </c>
      <c r="O112" s="8">
        <v>40005</v>
      </c>
      <c r="P112" s="4" t="s">
        <v>18</v>
      </c>
      <c r="Q112" s="4" t="s">
        <v>19</v>
      </c>
      <c r="R112" s="4"/>
    </row>
    <row r="113" spans="1:18" ht="13.5">
      <c r="A113" s="4">
        <v>3</v>
      </c>
      <c r="B113" s="4">
        <v>2201</v>
      </c>
      <c r="C113" s="4" t="s">
        <v>811</v>
      </c>
      <c r="D113" s="4" t="s">
        <v>577</v>
      </c>
      <c r="E113" s="4">
        <v>2452</v>
      </c>
      <c r="F113" s="4" t="s">
        <v>790</v>
      </c>
      <c r="G113" s="7" t="s">
        <v>83</v>
      </c>
      <c r="H113" s="4">
        <v>1</v>
      </c>
      <c r="I113" s="4" t="s">
        <v>577</v>
      </c>
      <c r="J113" s="4" t="s">
        <v>21</v>
      </c>
      <c r="K113" s="4">
        <v>1</v>
      </c>
      <c r="L113" s="4">
        <v>6</v>
      </c>
      <c r="M113" s="6">
        <v>17.16</v>
      </c>
      <c r="N113" s="7">
        <v>-1.5</v>
      </c>
      <c r="O113" s="8">
        <v>40005</v>
      </c>
      <c r="P113" s="4" t="s">
        <v>18</v>
      </c>
      <c r="Q113" s="4" t="s">
        <v>19</v>
      </c>
      <c r="R113" s="4"/>
    </row>
    <row r="114" spans="1:18" ht="13.5">
      <c r="A114" s="4">
        <v>3</v>
      </c>
      <c r="B114" s="4">
        <v>2201</v>
      </c>
      <c r="C114" s="4" t="s">
        <v>811</v>
      </c>
      <c r="D114" s="4" t="s">
        <v>577</v>
      </c>
      <c r="E114" s="4">
        <v>5255</v>
      </c>
      <c r="F114" s="4" t="s">
        <v>770</v>
      </c>
      <c r="G114" s="7" t="s">
        <v>259</v>
      </c>
      <c r="H114" s="4">
        <v>1</v>
      </c>
      <c r="I114" s="4" t="s">
        <v>577</v>
      </c>
      <c r="J114" s="4" t="s">
        <v>21</v>
      </c>
      <c r="K114" s="4">
        <v>8</v>
      </c>
      <c r="L114" s="4">
        <v>7</v>
      </c>
      <c r="M114" s="6">
        <v>18.02</v>
      </c>
      <c r="N114" s="7">
        <v>-1.5</v>
      </c>
      <c r="O114" s="8">
        <v>40005</v>
      </c>
      <c r="P114" s="4" t="s">
        <v>18</v>
      </c>
      <c r="Q114" s="4" t="s">
        <v>19</v>
      </c>
      <c r="R114" s="4"/>
    </row>
    <row r="115" spans="1:18" ht="13.5">
      <c r="A115" s="4">
        <v>3</v>
      </c>
      <c r="B115" s="4">
        <v>2201</v>
      </c>
      <c r="C115" s="4" t="s">
        <v>811</v>
      </c>
      <c r="D115" s="4" t="s">
        <v>581</v>
      </c>
      <c r="E115" s="4">
        <v>2475</v>
      </c>
      <c r="F115" s="4" t="s">
        <v>769</v>
      </c>
      <c r="G115" s="7" t="s">
        <v>151</v>
      </c>
      <c r="H115" s="4">
        <v>1</v>
      </c>
      <c r="I115" s="4" t="s">
        <v>581</v>
      </c>
      <c r="J115" s="4" t="s">
        <v>21</v>
      </c>
      <c r="K115" s="4">
        <v>6</v>
      </c>
      <c r="L115" s="4" t="s">
        <v>21</v>
      </c>
      <c r="M115" s="6" t="s">
        <v>22</v>
      </c>
      <c r="N115" s="7" t="s">
        <v>21</v>
      </c>
      <c r="O115" s="8">
        <v>40005</v>
      </c>
      <c r="P115" s="4" t="s">
        <v>18</v>
      </c>
      <c r="Q115" s="4" t="s">
        <v>19</v>
      </c>
      <c r="R115" s="4"/>
    </row>
    <row r="117" spans="1:19" s="17" customFormat="1" ht="13.5">
      <c r="A117" s="18"/>
      <c r="B117" s="19"/>
      <c r="C117" s="20"/>
      <c r="D117" s="20"/>
      <c r="E117" s="19" t="s">
        <v>23</v>
      </c>
      <c r="F117" s="20" t="s">
        <v>39</v>
      </c>
      <c r="G117" s="19" t="s">
        <v>108</v>
      </c>
      <c r="H117" s="27"/>
      <c r="I117" s="20"/>
      <c r="J117" s="19"/>
      <c r="K117" s="20"/>
      <c r="L117" s="20"/>
      <c r="M117" s="22"/>
      <c r="N117" s="23"/>
      <c r="O117" s="24"/>
      <c r="P117" s="19"/>
      <c r="Q117" s="19"/>
      <c r="R117" s="25"/>
      <c r="S117" s="26"/>
    </row>
    <row r="118" spans="1:18" ht="13.5">
      <c r="A118" s="4" t="s">
        <v>0</v>
      </c>
      <c r="B118" s="4" t="s">
        <v>1</v>
      </c>
      <c r="C118" s="5" t="s">
        <v>2</v>
      </c>
      <c r="D118" s="4" t="s">
        <v>3</v>
      </c>
      <c r="E118" s="4" t="s">
        <v>4</v>
      </c>
      <c r="F118" s="6" t="s">
        <v>5</v>
      </c>
      <c r="G118" s="7" t="s">
        <v>6</v>
      </c>
      <c r="H118" s="4" t="s">
        <v>7</v>
      </c>
      <c r="I118" s="4" t="s">
        <v>8</v>
      </c>
      <c r="J118" s="4" t="s">
        <v>9</v>
      </c>
      <c r="K118" s="4" t="s">
        <v>10</v>
      </c>
      <c r="L118" s="4" t="s">
        <v>11</v>
      </c>
      <c r="M118" s="6" t="s">
        <v>12</v>
      </c>
      <c r="N118" s="7" t="s">
        <v>13</v>
      </c>
      <c r="O118" s="8" t="s">
        <v>14</v>
      </c>
      <c r="P118" s="4" t="s">
        <v>15</v>
      </c>
      <c r="Q118" s="4" t="s">
        <v>16</v>
      </c>
      <c r="R118" s="4" t="s">
        <v>17</v>
      </c>
    </row>
    <row r="119" spans="1:18" ht="13.5">
      <c r="A119" s="4">
        <v>2</v>
      </c>
      <c r="B119" s="4">
        <v>2001</v>
      </c>
      <c r="C119" s="4" t="s">
        <v>20</v>
      </c>
      <c r="D119" s="4" t="s">
        <v>579</v>
      </c>
      <c r="E119" s="4">
        <v>6759</v>
      </c>
      <c r="F119" s="4" t="s">
        <v>262</v>
      </c>
      <c r="G119" s="7" t="s">
        <v>125</v>
      </c>
      <c r="H119" s="4">
        <v>3</v>
      </c>
      <c r="I119" s="4" t="s">
        <v>579</v>
      </c>
      <c r="J119" s="4">
        <v>1</v>
      </c>
      <c r="K119" s="4">
        <v>7</v>
      </c>
      <c r="L119" s="4">
        <v>1</v>
      </c>
      <c r="M119" s="6">
        <v>13.23</v>
      </c>
      <c r="N119" s="7">
        <v>-0.9</v>
      </c>
      <c r="O119" s="8">
        <v>40005</v>
      </c>
      <c r="P119" s="4" t="s">
        <v>18</v>
      </c>
      <c r="Q119" s="4" t="s">
        <v>19</v>
      </c>
      <c r="R119" s="4"/>
    </row>
    <row r="120" spans="1:18" ht="13.5">
      <c r="A120" s="4">
        <v>2</v>
      </c>
      <c r="B120" s="4">
        <v>2001</v>
      </c>
      <c r="C120" s="4" t="s">
        <v>20</v>
      </c>
      <c r="D120" s="4" t="s">
        <v>579</v>
      </c>
      <c r="E120" s="4">
        <v>6763</v>
      </c>
      <c r="F120" s="4" t="s">
        <v>325</v>
      </c>
      <c r="G120" s="7" t="s">
        <v>125</v>
      </c>
      <c r="H120" s="4">
        <v>2</v>
      </c>
      <c r="I120" s="4" t="s">
        <v>579</v>
      </c>
      <c r="J120" s="4">
        <v>1</v>
      </c>
      <c r="K120" s="4">
        <v>2</v>
      </c>
      <c r="L120" s="4">
        <v>2</v>
      </c>
      <c r="M120" s="6">
        <v>13.38</v>
      </c>
      <c r="N120" s="7">
        <v>-0.9</v>
      </c>
      <c r="O120" s="8">
        <v>40005</v>
      </c>
      <c r="P120" s="4" t="s">
        <v>18</v>
      </c>
      <c r="Q120" s="4" t="s">
        <v>19</v>
      </c>
      <c r="R120" s="4"/>
    </row>
    <row r="121" spans="1:18" ht="13.5">
      <c r="A121" s="4">
        <v>2</v>
      </c>
      <c r="B121" s="4">
        <v>2001</v>
      </c>
      <c r="C121" s="4" t="s">
        <v>20</v>
      </c>
      <c r="D121" s="4" t="s">
        <v>573</v>
      </c>
      <c r="E121" s="4">
        <v>2462</v>
      </c>
      <c r="F121" s="4" t="s">
        <v>468</v>
      </c>
      <c r="G121" s="7" t="s">
        <v>760</v>
      </c>
      <c r="H121" s="4">
        <v>2</v>
      </c>
      <c r="I121" s="4" t="s">
        <v>573</v>
      </c>
      <c r="J121" s="4">
        <v>1</v>
      </c>
      <c r="K121" s="4">
        <v>6</v>
      </c>
      <c r="L121" s="4">
        <v>3</v>
      </c>
      <c r="M121" s="6">
        <v>13.51</v>
      </c>
      <c r="N121" s="7">
        <v>-0.9</v>
      </c>
      <c r="O121" s="8">
        <v>40005</v>
      </c>
      <c r="P121" s="4" t="s">
        <v>18</v>
      </c>
      <c r="Q121" s="4" t="s">
        <v>19</v>
      </c>
      <c r="R121" s="4"/>
    </row>
    <row r="122" spans="1:18" ht="13.5">
      <c r="A122" s="4">
        <v>2</v>
      </c>
      <c r="B122" s="4">
        <v>2001</v>
      </c>
      <c r="C122" s="4" t="s">
        <v>20</v>
      </c>
      <c r="D122" s="4" t="s">
        <v>577</v>
      </c>
      <c r="E122" s="4">
        <v>2070</v>
      </c>
      <c r="F122" s="4" t="s">
        <v>327</v>
      </c>
      <c r="G122" s="7" t="s">
        <v>112</v>
      </c>
      <c r="H122" s="4">
        <v>2</v>
      </c>
      <c r="I122" s="4" t="s">
        <v>577</v>
      </c>
      <c r="J122" s="4">
        <v>1</v>
      </c>
      <c r="K122" s="4">
        <v>3</v>
      </c>
      <c r="L122" s="4">
        <v>4</v>
      </c>
      <c r="M122" s="6">
        <v>13.53</v>
      </c>
      <c r="N122" s="7">
        <v>-0.9</v>
      </c>
      <c r="O122" s="8">
        <v>40005</v>
      </c>
      <c r="P122" s="4" t="s">
        <v>18</v>
      </c>
      <c r="Q122" s="4" t="s">
        <v>19</v>
      </c>
      <c r="R122" s="4"/>
    </row>
    <row r="123" spans="1:18" ht="13.5">
      <c r="A123" s="4">
        <v>2</v>
      </c>
      <c r="B123" s="4">
        <v>2001</v>
      </c>
      <c r="C123" s="4" t="s">
        <v>20</v>
      </c>
      <c r="D123" s="4" t="s">
        <v>577</v>
      </c>
      <c r="E123" s="4">
        <v>487</v>
      </c>
      <c r="F123" s="4" t="s">
        <v>322</v>
      </c>
      <c r="G123" s="7" t="s">
        <v>96</v>
      </c>
      <c r="H123" s="4">
        <v>2</v>
      </c>
      <c r="I123" s="4" t="s">
        <v>577</v>
      </c>
      <c r="J123" s="4">
        <v>1</v>
      </c>
      <c r="K123" s="4">
        <v>5</v>
      </c>
      <c r="L123" s="4">
        <v>5</v>
      </c>
      <c r="M123" s="6">
        <v>13.57</v>
      </c>
      <c r="N123" s="7">
        <v>-0.9</v>
      </c>
      <c r="O123" s="8">
        <v>40005</v>
      </c>
      <c r="P123" s="4" t="s">
        <v>18</v>
      </c>
      <c r="Q123" s="4" t="s">
        <v>19</v>
      </c>
      <c r="R123" s="4"/>
    </row>
    <row r="124" spans="1:18" ht="13.5">
      <c r="A124" s="4">
        <v>2</v>
      </c>
      <c r="B124" s="4">
        <v>2001</v>
      </c>
      <c r="C124" s="4" t="s">
        <v>20</v>
      </c>
      <c r="D124" s="4" t="s">
        <v>573</v>
      </c>
      <c r="E124" s="4">
        <v>3374</v>
      </c>
      <c r="F124" s="4" t="s">
        <v>316</v>
      </c>
      <c r="G124" s="7" t="s">
        <v>122</v>
      </c>
      <c r="H124" s="4">
        <v>2</v>
      </c>
      <c r="I124" s="4" t="s">
        <v>573</v>
      </c>
      <c r="J124" s="4">
        <v>1</v>
      </c>
      <c r="K124" s="4">
        <v>1</v>
      </c>
      <c r="L124" s="4">
        <v>6</v>
      </c>
      <c r="M124" s="6">
        <v>13.6</v>
      </c>
      <c r="N124" s="7">
        <v>-0.9</v>
      </c>
      <c r="O124" s="8">
        <v>40005</v>
      </c>
      <c r="P124" s="4" t="s">
        <v>18</v>
      </c>
      <c r="Q124" s="4" t="s">
        <v>19</v>
      </c>
      <c r="R124" s="4"/>
    </row>
    <row r="125" spans="1:18" ht="13.5">
      <c r="A125" s="4">
        <v>2</v>
      </c>
      <c r="B125" s="4">
        <v>2001</v>
      </c>
      <c r="C125" s="4" t="s">
        <v>20</v>
      </c>
      <c r="D125" s="4" t="s">
        <v>579</v>
      </c>
      <c r="E125" s="4">
        <v>3051</v>
      </c>
      <c r="F125" s="4" t="s">
        <v>813</v>
      </c>
      <c r="G125" s="7" t="s">
        <v>603</v>
      </c>
      <c r="H125" s="4">
        <v>3</v>
      </c>
      <c r="I125" s="4" t="s">
        <v>579</v>
      </c>
      <c r="J125" s="4">
        <v>1</v>
      </c>
      <c r="K125" s="4">
        <v>8</v>
      </c>
      <c r="L125" s="4">
        <v>7</v>
      </c>
      <c r="M125" s="6">
        <v>13.85</v>
      </c>
      <c r="N125" s="7">
        <v>-0.9</v>
      </c>
      <c r="O125" s="8">
        <v>40005</v>
      </c>
      <c r="P125" s="4" t="s">
        <v>18</v>
      </c>
      <c r="Q125" s="4" t="s">
        <v>19</v>
      </c>
      <c r="R125" s="4"/>
    </row>
    <row r="126" spans="1:18" ht="13.5">
      <c r="A126" s="4">
        <v>2</v>
      </c>
      <c r="B126" s="4">
        <v>2001</v>
      </c>
      <c r="C126" s="4" t="s">
        <v>20</v>
      </c>
      <c r="D126" s="4" t="s">
        <v>583</v>
      </c>
      <c r="E126" s="4">
        <v>4252</v>
      </c>
      <c r="F126" s="4" t="s">
        <v>257</v>
      </c>
      <c r="G126" s="7" t="s">
        <v>159</v>
      </c>
      <c r="H126" s="4">
        <v>3</v>
      </c>
      <c r="I126" s="4" t="s">
        <v>583</v>
      </c>
      <c r="J126" s="4">
        <v>1</v>
      </c>
      <c r="K126" s="4">
        <v>4</v>
      </c>
      <c r="L126" s="4" t="s">
        <v>21</v>
      </c>
      <c r="M126" s="6" t="s">
        <v>22</v>
      </c>
      <c r="N126" s="7" t="s">
        <v>21</v>
      </c>
      <c r="O126" s="8">
        <v>40005</v>
      </c>
      <c r="P126" s="4" t="s">
        <v>18</v>
      </c>
      <c r="Q126" s="4" t="s">
        <v>19</v>
      </c>
      <c r="R126" s="4"/>
    </row>
    <row r="127" spans="1:18" ht="13.5">
      <c r="A127" s="4">
        <v>2</v>
      </c>
      <c r="B127" s="4">
        <v>2001</v>
      </c>
      <c r="C127" s="4" t="s">
        <v>20</v>
      </c>
      <c r="D127" s="4" t="s">
        <v>583</v>
      </c>
      <c r="E127" s="4">
        <v>4262</v>
      </c>
      <c r="F127" s="4" t="s">
        <v>330</v>
      </c>
      <c r="G127" s="7" t="s">
        <v>159</v>
      </c>
      <c r="H127" s="4">
        <v>2</v>
      </c>
      <c r="I127" s="4" t="s">
        <v>583</v>
      </c>
      <c r="J127" s="4">
        <v>2</v>
      </c>
      <c r="K127" s="4">
        <v>6</v>
      </c>
      <c r="L127" s="4">
        <v>1</v>
      </c>
      <c r="M127" s="6">
        <v>13.04</v>
      </c>
      <c r="N127" s="7">
        <v>0.9</v>
      </c>
      <c r="O127" s="8">
        <v>40005</v>
      </c>
      <c r="P127" s="4" t="s">
        <v>18</v>
      </c>
      <c r="Q127" s="4" t="s">
        <v>19</v>
      </c>
      <c r="R127" s="4"/>
    </row>
    <row r="128" spans="1:18" ht="13.5">
      <c r="A128" s="4">
        <v>2</v>
      </c>
      <c r="B128" s="4">
        <v>2001</v>
      </c>
      <c r="C128" s="4" t="s">
        <v>20</v>
      </c>
      <c r="D128" s="4" t="s">
        <v>573</v>
      </c>
      <c r="E128" s="4">
        <v>7195</v>
      </c>
      <c r="F128" s="4" t="s">
        <v>814</v>
      </c>
      <c r="G128" s="7" t="s">
        <v>575</v>
      </c>
      <c r="H128" s="4">
        <v>2</v>
      </c>
      <c r="I128" s="4" t="s">
        <v>573</v>
      </c>
      <c r="J128" s="4">
        <v>2</v>
      </c>
      <c r="K128" s="4">
        <v>3</v>
      </c>
      <c r="L128" s="4">
        <v>2</v>
      </c>
      <c r="M128" s="6">
        <v>13.18</v>
      </c>
      <c r="N128" s="7">
        <v>0.9</v>
      </c>
      <c r="O128" s="8">
        <v>40005</v>
      </c>
      <c r="P128" s="4" t="s">
        <v>18</v>
      </c>
      <c r="Q128" s="4" t="s">
        <v>19</v>
      </c>
      <c r="R128" s="4"/>
    </row>
    <row r="129" spans="1:18" ht="13.5">
      <c r="A129" s="4">
        <v>2</v>
      </c>
      <c r="B129" s="4">
        <v>2001</v>
      </c>
      <c r="C129" s="4" t="s">
        <v>20</v>
      </c>
      <c r="D129" s="4" t="s">
        <v>584</v>
      </c>
      <c r="E129" s="4">
        <v>3492</v>
      </c>
      <c r="F129" s="4" t="s">
        <v>815</v>
      </c>
      <c r="G129" s="7" t="s">
        <v>76</v>
      </c>
      <c r="H129" s="4">
        <v>3</v>
      </c>
      <c r="I129" s="4" t="s">
        <v>584</v>
      </c>
      <c r="J129" s="4">
        <v>2</v>
      </c>
      <c r="K129" s="4">
        <v>4</v>
      </c>
      <c r="L129" s="4">
        <v>2</v>
      </c>
      <c r="M129" s="6">
        <v>13.18</v>
      </c>
      <c r="N129" s="7">
        <v>0.9</v>
      </c>
      <c r="O129" s="8">
        <v>40005</v>
      </c>
      <c r="P129" s="4" t="s">
        <v>18</v>
      </c>
      <c r="Q129" s="4" t="s">
        <v>19</v>
      </c>
      <c r="R129" s="4"/>
    </row>
    <row r="130" spans="1:18" ht="13.5">
      <c r="A130" s="4">
        <v>2</v>
      </c>
      <c r="B130" s="4">
        <v>2001</v>
      </c>
      <c r="C130" s="4" t="s">
        <v>20</v>
      </c>
      <c r="D130" s="4" t="s">
        <v>581</v>
      </c>
      <c r="E130" s="4">
        <v>3381</v>
      </c>
      <c r="F130" s="4" t="s">
        <v>289</v>
      </c>
      <c r="G130" s="7" t="s">
        <v>290</v>
      </c>
      <c r="H130" s="4">
        <v>3</v>
      </c>
      <c r="I130" s="4" t="s">
        <v>581</v>
      </c>
      <c r="J130" s="4">
        <v>2</v>
      </c>
      <c r="K130" s="4">
        <v>8</v>
      </c>
      <c r="L130" s="4">
        <v>4</v>
      </c>
      <c r="M130" s="6">
        <v>13.19</v>
      </c>
      <c r="N130" s="7">
        <v>0.9</v>
      </c>
      <c r="O130" s="8">
        <v>40005</v>
      </c>
      <c r="P130" s="4" t="s">
        <v>18</v>
      </c>
      <c r="Q130" s="4" t="s">
        <v>19</v>
      </c>
      <c r="R130" s="4"/>
    </row>
    <row r="131" spans="1:18" ht="13.5">
      <c r="A131" s="4">
        <v>2</v>
      </c>
      <c r="B131" s="4">
        <v>2001</v>
      </c>
      <c r="C131" s="4" t="s">
        <v>20</v>
      </c>
      <c r="D131" s="4" t="s">
        <v>573</v>
      </c>
      <c r="E131" s="4">
        <v>2559</v>
      </c>
      <c r="F131" s="4" t="s">
        <v>317</v>
      </c>
      <c r="G131" s="7" t="s">
        <v>105</v>
      </c>
      <c r="H131" s="4">
        <v>2</v>
      </c>
      <c r="I131" s="4" t="s">
        <v>573</v>
      </c>
      <c r="J131" s="4">
        <v>2</v>
      </c>
      <c r="K131" s="4">
        <v>7</v>
      </c>
      <c r="L131" s="4">
        <v>5</v>
      </c>
      <c r="M131" s="6">
        <v>13.26</v>
      </c>
      <c r="N131" s="7">
        <v>0.9</v>
      </c>
      <c r="O131" s="8">
        <v>40005</v>
      </c>
      <c r="P131" s="4" t="s">
        <v>18</v>
      </c>
      <c r="Q131" s="4" t="s">
        <v>19</v>
      </c>
      <c r="R131" s="4"/>
    </row>
    <row r="132" spans="1:18" ht="13.5">
      <c r="A132" s="4">
        <v>2</v>
      </c>
      <c r="B132" s="4">
        <v>2001</v>
      </c>
      <c r="C132" s="4" t="s">
        <v>20</v>
      </c>
      <c r="D132" s="4" t="s">
        <v>583</v>
      </c>
      <c r="E132" s="4">
        <v>2753</v>
      </c>
      <c r="F132" s="4" t="s">
        <v>254</v>
      </c>
      <c r="G132" s="7" t="s">
        <v>149</v>
      </c>
      <c r="H132" s="4">
        <v>3</v>
      </c>
      <c r="I132" s="4" t="s">
        <v>583</v>
      </c>
      <c r="J132" s="4">
        <v>2</v>
      </c>
      <c r="K132" s="4">
        <v>2</v>
      </c>
      <c r="L132" s="4">
        <v>6</v>
      </c>
      <c r="M132" s="6">
        <v>13.36</v>
      </c>
      <c r="N132" s="7">
        <v>0.9</v>
      </c>
      <c r="O132" s="8">
        <v>40005</v>
      </c>
      <c r="P132" s="4" t="s">
        <v>18</v>
      </c>
      <c r="Q132" s="4" t="s">
        <v>19</v>
      </c>
      <c r="R132" s="4"/>
    </row>
    <row r="133" spans="1:18" ht="13.5">
      <c r="A133" s="4">
        <v>2</v>
      </c>
      <c r="B133" s="4">
        <v>2001</v>
      </c>
      <c r="C133" s="4" t="s">
        <v>20</v>
      </c>
      <c r="D133" s="4" t="s">
        <v>577</v>
      </c>
      <c r="E133" s="4">
        <v>5251</v>
      </c>
      <c r="F133" s="4" t="s">
        <v>258</v>
      </c>
      <c r="G133" s="7" t="s">
        <v>259</v>
      </c>
      <c r="H133" s="4">
        <v>3</v>
      </c>
      <c r="I133" s="4" t="s">
        <v>577</v>
      </c>
      <c r="J133" s="4">
        <v>2</v>
      </c>
      <c r="K133" s="4">
        <v>1</v>
      </c>
      <c r="L133" s="4">
        <v>7</v>
      </c>
      <c r="M133" s="6">
        <v>13.39</v>
      </c>
      <c r="N133" s="7">
        <v>0.9</v>
      </c>
      <c r="O133" s="8">
        <v>40005</v>
      </c>
      <c r="P133" s="4" t="s">
        <v>18</v>
      </c>
      <c r="Q133" s="4" t="s">
        <v>19</v>
      </c>
      <c r="R133" s="4"/>
    </row>
    <row r="134" spans="1:18" ht="13.5">
      <c r="A134" s="4">
        <v>2</v>
      </c>
      <c r="B134" s="4">
        <v>2001</v>
      </c>
      <c r="C134" s="4" t="s">
        <v>20</v>
      </c>
      <c r="D134" s="4" t="s">
        <v>579</v>
      </c>
      <c r="E134" s="4">
        <v>3951</v>
      </c>
      <c r="F134" s="4" t="s">
        <v>816</v>
      </c>
      <c r="G134" s="7" t="s">
        <v>91</v>
      </c>
      <c r="H134" s="4">
        <v>3</v>
      </c>
      <c r="I134" s="4" t="s">
        <v>579</v>
      </c>
      <c r="J134" s="4">
        <v>2</v>
      </c>
      <c r="K134" s="4">
        <v>5</v>
      </c>
      <c r="L134" s="4">
        <v>8</v>
      </c>
      <c r="M134" s="6">
        <v>13.67</v>
      </c>
      <c r="N134" s="7">
        <v>0.9</v>
      </c>
      <c r="O134" s="8">
        <v>40005</v>
      </c>
      <c r="P134" s="4" t="s">
        <v>18</v>
      </c>
      <c r="Q134" s="4" t="s">
        <v>19</v>
      </c>
      <c r="R134" s="4"/>
    </row>
    <row r="135" spans="1:18" ht="13.5">
      <c r="A135" s="4">
        <v>2</v>
      </c>
      <c r="B135" s="4">
        <v>2001</v>
      </c>
      <c r="C135" s="4" t="s">
        <v>20</v>
      </c>
      <c r="D135" s="4" t="s">
        <v>583</v>
      </c>
      <c r="E135" s="4">
        <v>2763</v>
      </c>
      <c r="F135" s="4" t="s">
        <v>817</v>
      </c>
      <c r="G135" s="7" t="s">
        <v>149</v>
      </c>
      <c r="H135" s="4">
        <v>2</v>
      </c>
      <c r="I135" s="4" t="s">
        <v>583</v>
      </c>
      <c r="J135" s="4">
        <v>3</v>
      </c>
      <c r="K135" s="4">
        <v>3</v>
      </c>
      <c r="L135" s="4">
        <v>1</v>
      </c>
      <c r="M135" s="6">
        <v>12.97</v>
      </c>
      <c r="N135" s="7">
        <v>-0.7</v>
      </c>
      <c r="O135" s="8">
        <v>40005</v>
      </c>
      <c r="P135" s="4" t="s">
        <v>18</v>
      </c>
      <c r="Q135" s="4" t="s">
        <v>19</v>
      </c>
      <c r="R135" s="4"/>
    </row>
    <row r="136" spans="1:18" ht="13.5">
      <c r="A136" s="4">
        <v>2</v>
      </c>
      <c r="B136" s="4">
        <v>2001</v>
      </c>
      <c r="C136" s="4" t="s">
        <v>20</v>
      </c>
      <c r="D136" s="4" t="s">
        <v>584</v>
      </c>
      <c r="E136" s="4">
        <v>3172</v>
      </c>
      <c r="F136" s="4" t="s">
        <v>549</v>
      </c>
      <c r="G136" s="7" t="s">
        <v>102</v>
      </c>
      <c r="H136" s="4">
        <v>3</v>
      </c>
      <c r="I136" s="4" t="s">
        <v>584</v>
      </c>
      <c r="J136" s="4">
        <v>3</v>
      </c>
      <c r="K136" s="4">
        <v>5</v>
      </c>
      <c r="L136" s="4">
        <v>2</v>
      </c>
      <c r="M136" s="6">
        <v>13.11</v>
      </c>
      <c r="N136" s="7">
        <v>-0.7</v>
      </c>
      <c r="O136" s="8">
        <v>40005</v>
      </c>
      <c r="P136" s="4" t="s">
        <v>18</v>
      </c>
      <c r="Q136" s="4" t="s">
        <v>19</v>
      </c>
      <c r="R136" s="4"/>
    </row>
    <row r="137" spans="1:18" ht="13.5">
      <c r="A137" s="4">
        <v>2</v>
      </c>
      <c r="B137" s="4">
        <v>2001</v>
      </c>
      <c r="C137" s="4" t="s">
        <v>20</v>
      </c>
      <c r="D137" s="4" t="s">
        <v>583</v>
      </c>
      <c r="E137" s="4">
        <v>1574</v>
      </c>
      <c r="F137" s="4" t="s">
        <v>324</v>
      </c>
      <c r="G137" s="7" t="s">
        <v>190</v>
      </c>
      <c r="H137" s="4">
        <v>2</v>
      </c>
      <c r="I137" s="4" t="s">
        <v>583</v>
      </c>
      <c r="J137" s="4">
        <v>3</v>
      </c>
      <c r="K137" s="4">
        <v>4</v>
      </c>
      <c r="L137" s="4">
        <v>3</v>
      </c>
      <c r="M137" s="6">
        <v>13.27</v>
      </c>
      <c r="N137" s="7">
        <v>-0.7</v>
      </c>
      <c r="O137" s="8">
        <v>40005</v>
      </c>
      <c r="P137" s="4" t="s">
        <v>18</v>
      </c>
      <c r="Q137" s="4" t="s">
        <v>19</v>
      </c>
      <c r="R137" s="4"/>
    </row>
    <row r="138" spans="1:18" ht="13.5">
      <c r="A138" s="4">
        <v>2</v>
      </c>
      <c r="B138" s="4">
        <v>2001</v>
      </c>
      <c r="C138" s="4" t="s">
        <v>20</v>
      </c>
      <c r="D138" s="4" t="s">
        <v>584</v>
      </c>
      <c r="E138" s="4">
        <v>3064</v>
      </c>
      <c r="F138" s="4" t="s">
        <v>314</v>
      </c>
      <c r="G138" s="7" t="s">
        <v>97</v>
      </c>
      <c r="H138" s="4">
        <v>2</v>
      </c>
      <c r="I138" s="4" t="s">
        <v>584</v>
      </c>
      <c r="J138" s="4">
        <v>3</v>
      </c>
      <c r="K138" s="4">
        <v>8</v>
      </c>
      <c r="L138" s="4">
        <v>4</v>
      </c>
      <c r="M138" s="6">
        <v>13.38</v>
      </c>
      <c r="N138" s="7">
        <v>-0.7</v>
      </c>
      <c r="O138" s="8">
        <v>40005</v>
      </c>
      <c r="P138" s="4" t="s">
        <v>18</v>
      </c>
      <c r="Q138" s="4" t="s">
        <v>19</v>
      </c>
      <c r="R138" s="4"/>
    </row>
    <row r="139" spans="1:18" ht="13.5">
      <c r="A139" s="4">
        <v>2</v>
      </c>
      <c r="B139" s="4">
        <v>2001</v>
      </c>
      <c r="C139" s="4" t="s">
        <v>20</v>
      </c>
      <c r="D139" s="4" t="s">
        <v>583</v>
      </c>
      <c r="E139" s="4">
        <v>3752</v>
      </c>
      <c r="F139" s="4" t="s">
        <v>506</v>
      </c>
      <c r="G139" s="7" t="s">
        <v>100</v>
      </c>
      <c r="H139" s="4">
        <v>3</v>
      </c>
      <c r="I139" s="4" t="s">
        <v>583</v>
      </c>
      <c r="J139" s="4">
        <v>3</v>
      </c>
      <c r="K139" s="4">
        <v>6</v>
      </c>
      <c r="L139" s="4">
        <v>5</v>
      </c>
      <c r="M139" s="6">
        <v>13.41</v>
      </c>
      <c r="N139" s="7">
        <v>-0.7</v>
      </c>
      <c r="O139" s="8">
        <v>40005</v>
      </c>
      <c r="P139" s="4" t="s">
        <v>18</v>
      </c>
      <c r="Q139" s="4" t="s">
        <v>19</v>
      </c>
      <c r="R139" s="4"/>
    </row>
    <row r="140" spans="1:18" ht="13.5">
      <c r="A140" s="4">
        <v>2</v>
      </c>
      <c r="B140" s="4">
        <v>2001</v>
      </c>
      <c r="C140" s="4" t="s">
        <v>20</v>
      </c>
      <c r="D140" s="4" t="s">
        <v>579</v>
      </c>
      <c r="E140" s="4">
        <v>2177</v>
      </c>
      <c r="F140" s="4" t="s">
        <v>252</v>
      </c>
      <c r="G140" s="7" t="s">
        <v>150</v>
      </c>
      <c r="H140" s="4">
        <v>3</v>
      </c>
      <c r="I140" s="4" t="s">
        <v>579</v>
      </c>
      <c r="J140" s="4">
        <v>3</v>
      </c>
      <c r="K140" s="4">
        <v>1</v>
      </c>
      <c r="L140" s="4">
        <v>6</v>
      </c>
      <c r="M140" s="6">
        <v>13.43</v>
      </c>
      <c r="N140" s="7">
        <v>-0.7</v>
      </c>
      <c r="O140" s="8">
        <v>40005</v>
      </c>
      <c r="P140" s="4" t="s">
        <v>18</v>
      </c>
      <c r="Q140" s="4" t="s">
        <v>19</v>
      </c>
      <c r="R140" s="4"/>
    </row>
    <row r="141" spans="1:18" ht="13.5">
      <c r="A141" s="4">
        <v>2</v>
      </c>
      <c r="B141" s="4">
        <v>2001</v>
      </c>
      <c r="C141" s="4" t="s">
        <v>20</v>
      </c>
      <c r="D141" s="4" t="s">
        <v>581</v>
      </c>
      <c r="E141" s="4">
        <v>775</v>
      </c>
      <c r="F141" s="4" t="s">
        <v>308</v>
      </c>
      <c r="G141" s="7" t="s">
        <v>106</v>
      </c>
      <c r="H141" s="4">
        <v>2</v>
      </c>
      <c r="I141" s="4" t="s">
        <v>581</v>
      </c>
      <c r="J141" s="4">
        <v>3</v>
      </c>
      <c r="K141" s="4">
        <v>7</v>
      </c>
      <c r="L141" s="4">
        <v>7</v>
      </c>
      <c r="M141" s="6">
        <v>13.45</v>
      </c>
      <c r="N141" s="7">
        <v>-0.7</v>
      </c>
      <c r="O141" s="8">
        <v>40005</v>
      </c>
      <c r="P141" s="4" t="s">
        <v>18</v>
      </c>
      <c r="Q141" s="4" t="s">
        <v>19</v>
      </c>
      <c r="R141" s="4"/>
    </row>
    <row r="142" spans="1:18" ht="13.5">
      <c r="A142" s="4">
        <v>2</v>
      </c>
      <c r="B142" s="4">
        <v>2001</v>
      </c>
      <c r="C142" s="4" t="s">
        <v>20</v>
      </c>
      <c r="D142" s="4" t="s">
        <v>573</v>
      </c>
      <c r="E142" s="4">
        <v>2595</v>
      </c>
      <c r="F142" s="4" t="s">
        <v>273</v>
      </c>
      <c r="G142" s="7" t="s">
        <v>105</v>
      </c>
      <c r="H142" s="4">
        <v>3</v>
      </c>
      <c r="I142" s="4" t="s">
        <v>573</v>
      </c>
      <c r="J142" s="4">
        <v>3</v>
      </c>
      <c r="K142" s="4">
        <v>2</v>
      </c>
      <c r="L142" s="4" t="s">
        <v>21</v>
      </c>
      <c r="M142" s="6" t="s">
        <v>22</v>
      </c>
      <c r="N142" s="7" t="s">
        <v>21</v>
      </c>
      <c r="O142" s="8">
        <v>40005</v>
      </c>
      <c r="P142" s="4" t="s">
        <v>18</v>
      </c>
      <c r="Q142" s="4" t="s">
        <v>19</v>
      </c>
      <c r="R142" s="4"/>
    </row>
    <row r="143" spans="1:18" ht="13.5">
      <c r="A143" s="4">
        <v>2</v>
      </c>
      <c r="B143" s="4">
        <v>2001</v>
      </c>
      <c r="C143" s="4" t="s">
        <v>20</v>
      </c>
      <c r="D143" s="4" t="s">
        <v>581</v>
      </c>
      <c r="E143" s="4">
        <v>1663</v>
      </c>
      <c r="F143" s="4" t="s">
        <v>268</v>
      </c>
      <c r="G143" s="7" t="s">
        <v>88</v>
      </c>
      <c r="H143" s="4">
        <v>3</v>
      </c>
      <c r="I143" s="4" t="s">
        <v>581</v>
      </c>
      <c r="J143" s="4">
        <v>4</v>
      </c>
      <c r="K143" s="4">
        <v>3</v>
      </c>
      <c r="L143" s="4">
        <v>1</v>
      </c>
      <c r="M143" s="6">
        <v>12.48</v>
      </c>
      <c r="N143" s="7">
        <v>-0.1</v>
      </c>
      <c r="O143" s="8">
        <v>40005</v>
      </c>
      <c r="P143" s="4" t="s">
        <v>18</v>
      </c>
      <c r="Q143" s="4" t="s">
        <v>19</v>
      </c>
      <c r="R143" s="4"/>
    </row>
    <row r="144" spans="1:18" ht="13.5">
      <c r="A144" s="4">
        <v>2</v>
      </c>
      <c r="B144" s="4">
        <v>2001</v>
      </c>
      <c r="C144" s="4" t="s">
        <v>20</v>
      </c>
      <c r="D144" s="4" t="s">
        <v>573</v>
      </c>
      <c r="E144" s="4">
        <v>6853</v>
      </c>
      <c r="F144" s="4" t="s">
        <v>260</v>
      </c>
      <c r="G144" s="7" t="s">
        <v>148</v>
      </c>
      <c r="H144" s="4">
        <v>3</v>
      </c>
      <c r="I144" s="4" t="s">
        <v>573</v>
      </c>
      <c r="J144" s="4">
        <v>4</v>
      </c>
      <c r="K144" s="4">
        <v>1</v>
      </c>
      <c r="L144" s="4">
        <v>2</v>
      </c>
      <c r="M144" s="6">
        <v>12.91</v>
      </c>
      <c r="N144" s="7">
        <v>-0.1</v>
      </c>
      <c r="O144" s="8">
        <v>40005</v>
      </c>
      <c r="P144" s="4" t="s">
        <v>18</v>
      </c>
      <c r="Q144" s="4" t="s">
        <v>19</v>
      </c>
      <c r="R144" s="4"/>
    </row>
    <row r="145" spans="1:18" ht="13.5">
      <c r="A145" s="4">
        <v>2</v>
      </c>
      <c r="B145" s="4">
        <v>2001</v>
      </c>
      <c r="C145" s="4" t="s">
        <v>20</v>
      </c>
      <c r="D145" s="4" t="s">
        <v>577</v>
      </c>
      <c r="E145" s="4">
        <v>484</v>
      </c>
      <c r="F145" s="4" t="s">
        <v>312</v>
      </c>
      <c r="G145" s="7" t="s">
        <v>96</v>
      </c>
      <c r="H145" s="4">
        <v>2</v>
      </c>
      <c r="I145" s="4" t="s">
        <v>577</v>
      </c>
      <c r="J145" s="4">
        <v>4</v>
      </c>
      <c r="K145" s="4">
        <v>8</v>
      </c>
      <c r="L145" s="4">
        <v>3</v>
      </c>
      <c r="M145" s="6">
        <v>13.13</v>
      </c>
      <c r="N145" s="7">
        <v>-0.1</v>
      </c>
      <c r="O145" s="8">
        <v>40005</v>
      </c>
      <c r="P145" s="4" t="s">
        <v>18</v>
      </c>
      <c r="Q145" s="4" t="s">
        <v>19</v>
      </c>
      <c r="R145" s="4"/>
    </row>
    <row r="146" spans="1:18" ht="13.5">
      <c r="A146" s="4">
        <v>2</v>
      </c>
      <c r="B146" s="4">
        <v>2001</v>
      </c>
      <c r="C146" s="4" t="s">
        <v>20</v>
      </c>
      <c r="D146" s="4" t="s">
        <v>581</v>
      </c>
      <c r="E146" s="4">
        <v>777</v>
      </c>
      <c r="F146" s="4" t="s">
        <v>320</v>
      </c>
      <c r="G146" s="7" t="s">
        <v>106</v>
      </c>
      <c r="H146" s="4">
        <v>2</v>
      </c>
      <c r="I146" s="4" t="s">
        <v>581</v>
      </c>
      <c r="J146" s="4">
        <v>4</v>
      </c>
      <c r="K146" s="4">
        <v>2</v>
      </c>
      <c r="L146" s="4">
        <v>4</v>
      </c>
      <c r="M146" s="6">
        <v>13.14</v>
      </c>
      <c r="N146" s="7">
        <v>-0.1</v>
      </c>
      <c r="O146" s="8">
        <v>40005</v>
      </c>
      <c r="P146" s="4" t="s">
        <v>18</v>
      </c>
      <c r="Q146" s="4" t="s">
        <v>19</v>
      </c>
      <c r="R146" s="4"/>
    </row>
    <row r="147" spans="1:18" ht="13.5">
      <c r="A147" s="4">
        <v>2</v>
      </c>
      <c r="B147" s="4">
        <v>2001</v>
      </c>
      <c r="C147" s="4" t="s">
        <v>20</v>
      </c>
      <c r="D147" s="4" t="s">
        <v>579</v>
      </c>
      <c r="E147" s="4">
        <v>6873</v>
      </c>
      <c r="F147" s="4" t="s">
        <v>303</v>
      </c>
      <c r="G147" s="7" t="s">
        <v>98</v>
      </c>
      <c r="H147" s="4">
        <v>2</v>
      </c>
      <c r="I147" s="4" t="s">
        <v>579</v>
      </c>
      <c r="J147" s="4">
        <v>4</v>
      </c>
      <c r="K147" s="4">
        <v>7</v>
      </c>
      <c r="L147" s="4">
        <v>5</v>
      </c>
      <c r="M147" s="6">
        <v>13.23</v>
      </c>
      <c r="N147" s="7">
        <v>-0.1</v>
      </c>
      <c r="O147" s="8">
        <v>40005</v>
      </c>
      <c r="P147" s="4" t="s">
        <v>18</v>
      </c>
      <c r="Q147" s="4" t="s">
        <v>19</v>
      </c>
      <c r="R147" s="4"/>
    </row>
    <row r="148" spans="1:18" ht="13.5">
      <c r="A148" s="4">
        <v>2</v>
      </c>
      <c r="B148" s="4">
        <v>2001</v>
      </c>
      <c r="C148" s="4" t="s">
        <v>20</v>
      </c>
      <c r="D148" s="4" t="s">
        <v>579</v>
      </c>
      <c r="E148" s="4">
        <v>6872</v>
      </c>
      <c r="F148" s="4" t="s">
        <v>323</v>
      </c>
      <c r="G148" s="7" t="s">
        <v>98</v>
      </c>
      <c r="H148" s="4">
        <v>2</v>
      </c>
      <c r="I148" s="4" t="s">
        <v>579</v>
      </c>
      <c r="J148" s="4">
        <v>4</v>
      </c>
      <c r="K148" s="4">
        <v>4</v>
      </c>
      <c r="L148" s="4" t="s">
        <v>21</v>
      </c>
      <c r="M148" s="6" t="s">
        <v>22</v>
      </c>
      <c r="N148" s="7" t="s">
        <v>21</v>
      </c>
      <c r="O148" s="8">
        <v>40005</v>
      </c>
      <c r="P148" s="4" t="s">
        <v>18</v>
      </c>
      <c r="Q148" s="4" t="s">
        <v>19</v>
      </c>
      <c r="R148" s="4"/>
    </row>
    <row r="149" spans="1:18" ht="13.5">
      <c r="A149" s="4">
        <v>2</v>
      </c>
      <c r="B149" s="4">
        <v>2001</v>
      </c>
      <c r="C149" s="4" t="s">
        <v>20</v>
      </c>
      <c r="D149" s="4" t="s">
        <v>581</v>
      </c>
      <c r="E149" s="4">
        <v>3180</v>
      </c>
      <c r="F149" s="4" t="s">
        <v>265</v>
      </c>
      <c r="G149" s="7" t="s">
        <v>103</v>
      </c>
      <c r="H149" s="4">
        <v>3</v>
      </c>
      <c r="I149" s="4" t="s">
        <v>581</v>
      </c>
      <c r="J149" s="4">
        <v>4</v>
      </c>
      <c r="K149" s="4">
        <v>5</v>
      </c>
      <c r="L149" s="4" t="s">
        <v>21</v>
      </c>
      <c r="M149" s="6" t="s">
        <v>22</v>
      </c>
      <c r="N149" s="7" t="s">
        <v>21</v>
      </c>
      <c r="O149" s="8">
        <v>40005</v>
      </c>
      <c r="P149" s="4" t="s">
        <v>18</v>
      </c>
      <c r="Q149" s="4" t="s">
        <v>19</v>
      </c>
      <c r="R149" s="4"/>
    </row>
    <row r="150" spans="1:18" ht="13.5">
      <c r="A150" s="4">
        <v>2</v>
      </c>
      <c r="B150" s="4">
        <v>2001</v>
      </c>
      <c r="C150" s="4" t="s">
        <v>20</v>
      </c>
      <c r="D150" s="4" t="s">
        <v>583</v>
      </c>
      <c r="E150" s="4">
        <v>3755</v>
      </c>
      <c r="F150" s="4" t="s">
        <v>818</v>
      </c>
      <c r="G150" s="7" t="s">
        <v>100</v>
      </c>
      <c r="H150" s="4">
        <v>2</v>
      </c>
      <c r="I150" s="4" t="s">
        <v>583</v>
      </c>
      <c r="J150" s="4">
        <v>4</v>
      </c>
      <c r="K150" s="4">
        <v>6</v>
      </c>
      <c r="L150" s="4" t="s">
        <v>21</v>
      </c>
      <c r="M150" s="6" t="s">
        <v>22</v>
      </c>
      <c r="N150" s="7" t="s">
        <v>21</v>
      </c>
      <c r="O150" s="8">
        <v>40005</v>
      </c>
      <c r="P150" s="4" t="s">
        <v>18</v>
      </c>
      <c r="Q150" s="4" t="s">
        <v>19</v>
      </c>
      <c r="R150" s="4"/>
    </row>
    <row r="152" spans="1:19" s="17" customFormat="1" ht="13.5">
      <c r="A152" s="18"/>
      <c r="B152" s="19"/>
      <c r="C152" s="20"/>
      <c r="D152" s="20"/>
      <c r="E152" s="19" t="s">
        <v>23</v>
      </c>
      <c r="F152" s="20" t="s">
        <v>39</v>
      </c>
      <c r="G152" s="19" t="s">
        <v>20</v>
      </c>
      <c r="H152" s="27" t="s">
        <v>516</v>
      </c>
      <c r="I152" s="20"/>
      <c r="J152" s="19"/>
      <c r="K152" s="20"/>
      <c r="L152" s="20"/>
      <c r="M152" s="22"/>
      <c r="N152" s="23"/>
      <c r="O152" s="24"/>
      <c r="P152" s="19"/>
      <c r="Q152" s="19"/>
      <c r="R152" s="25"/>
      <c r="S152" s="26"/>
    </row>
    <row r="153" spans="1:18" ht="13.5">
      <c r="A153" s="4" t="s">
        <v>0</v>
      </c>
      <c r="B153" s="4" t="s">
        <v>1</v>
      </c>
      <c r="C153" s="5" t="s">
        <v>2</v>
      </c>
      <c r="D153" s="4" t="s">
        <v>3</v>
      </c>
      <c r="E153" s="4" t="s">
        <v>4</v>
      </c>
      <c r="F153" s="6" t="s">
        <v>5</v>
      </c>
      <c r="G153" s="7" t="s">
        <v>6</v>
      </c>
      <c r="H153" s="4" t="s">
        <v>7</v>
      </c>
      <c r="I153" s="4" t="s">
        <v>8</v>
      </c>
      <c r="J153" s="4" t="s">
        <v>9</v>
      </c>
      <c r="K153" s="4" t="s">
        <v>10</v>
      </c>
      <c r="L153" s="4" t="s">
        <v>11</v>
      </c>
      <c r="M153" s="6" t="s">
        <v>12</v>
      </c>
      <c r="N153" s="7" t="s">
        <v>13</v>
      </c>
      <c r="O153" s="8" t="s">
        <v>14</v>
      </c>
      <c r="P153" s="4" t="s">
        <v>15</v>
      </c>
      <c r="Q153" s="4" t="s">
        <v>16</v>
      </c>
      <c r="R153" s="4" t="s">
        <v>17</v>
      </c>
    </row>
    <row r="154" spans="1:18" ht="13.5">
      <c r="A154" s="4">
        <v>4</v>
      </c>
      <c r="B154" s="4">
        <v>2001</v>
      </c>
      <c r="C154" s="4" t="s">
        <v>20</v>
      </c>
      <c r="D154" s="4" t="s">
        <v>581</v>
      </c>
      <c r="E154" s="4">
        <v>1663</v>
      </c>
      <c r="F154" s="4" t="s">
        <v>268</v>
      </c>
      <c r="G154" s="7" t="s">
        <v>88</v>
      </c>
      <c r="H154" s="4">
        <v>3</v>
      </c>
      <c r="I154" s="4" t="s">
        <v>581</v>
      </c>
      <c r="J154" s="4">
        <v>4</v>
      </c>
      <c r="K154" s="4">
        <v>3</v>
      </c>
      <c r="L154" s="4">
        <v>1</v>
      </c>
      <c r="M154" s="6">
        <v>12.48</v>
      </c>
      <c r="N154" s="7">
        <v>-0.1</v>
      </c>
      <c r="O154" s="8">
        <v>40005</v>
      </c>
      <c r="P154" s="4" t="s">
        <v>18</v>
      </c>
      <c r="Q154" s="4" t="s">
        <v>19</v>
      </c>
      <c r="R154" s="4"/>
    </row>
    <row r="155" spans="1:18" ht="13.5">
      <c r="A155" s="4">
        <v>4</v>
      </c>
      <c r="B155" s="4">
        <v>2001</v>
      </c>
      <c r="C155" s="4" t="s">
        <v>20</v>
      </c>
      <c r="D155" s="4" t="s">
        <v>573</v>
      </c>
      <c r="E155" s="4">
        <v>6853</v>
      </c>
      <c r="F155" s="4" t="s">
        <v>260</v>
      </c>
      <c r="G155" s="7" t="s">
        <v>148</v>
      </c>
      <c r="H155" s="4">
        <v>3</v>
      </c>
      <c r="I155" s="4" t="s">
        <v>573</v>
      </c>
      <c r="J155" s="4">
        <v>4</v>
      </c>
      <c r="K155" s="4">
        <v>1</v>
      </c>
      <c r="L155" s="4">
        <v>2</v>
      </c>
      <c r="M155" s="6">
        <v>12.91</v>
      </c>
      <c r="N155" s="7">
        <v>-0.1</v>
      </c>
      <c r="O155" s="8">
        <v>40005</v>
      </c>
      <c r="P155" s="4" t="s">
        <v>18</v>
      </c>
      <c r="Q155" s="4" t="s">
        <v>19</v>
      </c>
      <c r="R155" s="4"/>
    </row>
    <row r="156" spans="1:18" ht="13.5">
      <c r="A156" s="4">
        <v>4</v>
      </c>
      <c r="B156" s="4">
        <v>2001</v>
      </c>
      <c r="C156" s="4" t="s">
        <v>20</v>
      </c>
      <c r="D156" s="4" t="s">
        <v>583</v>
      </c>
      <c r="E156" s="4">
        <v>2763</v>
      </c>
      <c r="F156" s="4" t="s">
        <v>817</v>
      </c>
      <c r="G156" s="7" t="s">
        <v>149</v>
      </c>
      <c r="H156" s="4">
        <v>2</v>
      </c>
      <c r="I156" s="4" t="s">
        <v>583</v>
      </c>
      <c r="J156" s="4">
        <v>3</v>
      </c>
      <c r="K156" s="4">
        <v>3</v>
      </c>
      <c r="L156" s="4">
        <v>3</v>
      </c>
      <c r="M156" s="6">
        <v>12.97</v>
      </c>
      <c r="N156" s="7">
        <v>-0.7</v>
      </c>
      <c r="O156" s="8">
        <v>40005</v>
      </c>
      <c r="P156" s="4" t="s">
        <v>18</v>
      </c>
      <c r="Q156" s="4" t="s">
        <v>19</v>
      </c>
      <c r="R156" s="4"/>
    </row>
    <row r="157" spans="1:18" ht="13.5">
      <c r="A157" s="4">
        <v>4</v>
      </c>
      <c r="B157" s="4">
        <v>2001</v>
      </c>
      <c r="C157" s="4" t="s">
        <v>20</v>
      </c>
      <c r="D157" s="4" t="s">
        <v>583</v>
      </c>
      <c r="E157" s="4">
        <v>4262</v>
      </c>
      <c r="F157" s="4" t="s">
        <v>330</v>
      </c>
      <c r="G157" s="7" t="s">
        <v>159</v>
      </c>
      <c r="H157" s="4">
        <v>2</v>
      </c>
      <c r="I157" s="4" t="s">
        <v>583</v>
      </c>
      <c r="J157" s="4">
        <v>2</v>
      </c>
      <c r="K157" s="4">
        <v>6</v>
      </c>
      <c r="L157" s="4">
        <v>4</v>
      </c>
      <c r="M157" s="6">
        <v>13.04</v>
      </c>
      <c r="N157" s="7">
        <v>0.9</v>
      </c>
      <c r="O157" s="8">
        <v>40005</v>
      </c>
      <c r="P157" s="4" t="s">
        <v>18</v>
      </c>
      <c r="Q157" s="4" t="s">
        <v>19</v>
      </c>
      <c r="R157" s="4"/>
    </row>
    <row r="158" spans="1:18" ht="13.5">
      <c r="A158" s="4">
        <v>4</v>
      </c>
      <c r="B158" s="4">
        <v>2001</v>
      </c>
      <c r="C158" s="4" t="s">
        <v>20</v>
      </c>
      <c r="D158" s="4" t="s">
        <v>584</v>
      </c>
      <c r="E158" s="4">
        <v>3172</v>
      </c>
      <c r="F158" s="4" t="s">
        <v>549</v>
      </c>
      <c r="G158" s="7" t="s">
        <v>102</v>
      </c>
      <c r="H158" s="4">
        <v>3</v>
      </c>
      <c r="I158" s="4" t="s">
        <v>584</v>
      </c>
      <c r="J158" s="4">
        <v>3</v>
      </c>
      <c r="K158" s="4">
        <v>5</v>
      </c>
      <c r="L158" s="4">
        <v>5</v>
      </c>
      <c r="M158" s="6">
        <v>13.11</v>
      </c>
      <c r="N158" s="7">
        <v>-0.7</v>
      </c>
      <c r="O158" s="8">
        <v>40005</v>
      </c>
      <c r="P158" s="4" t="s">
        <v>18</v>
      </c>
      <c r="Q158" s="4" t="s">
        <v>19</v>
      </c>
      <c r="R158" s="4"/>
    </row>
    <row r="159" spans="1:18" ht="13.5">
      <c r="A159" s="4">
        <v>4</v>
      </c>
      <c r="B159" s="4">
        <v>2001</v>
      </c>
      <c r="C159" s="4" t="s">
        <v>20</v>
      </c>
      <c r="D159" s="4" t="s">
        <v>577</v>
      </c>
      <c r="E159" s="4">
        <v>484</v>
      </c>
      <c r="F159" s="4" t="s">
        <v>312</v>
      </c>
      <c r="G159" s="7" t="s">
        <v>96</v>
      </c>
      <c r="H159" s="4">
        <v>2</v>
      </c>
      <c r="I159" s="4" t="s">
        <v>577</v>
      </c>
      <c r="J159" s="4">
        <v>4</v>
      </c>
      <c r="K159" s="4">
        <v>8</v>
      </c>
      <c r="L159" s="4">
        <v>6</v>
      </c>
      <c r="M159" s="6">
        <v>13.13</v>
      </c>
      <c r="N159" s="7">
        <v>-0.1</v>
      </c>
      <c r="O159" s="8">
        <v>40005</v>
      </c>
      <c r="P159" s="4" t="s">
        <v>18</v>
      </c>
      <c r="Q159" s="4" t="s">
        <v>19</v>
      </c>
      <c r="R159" s="4"/>
    </row>
    <row r="160" spans="1:18" ht="13.5">
      <c r="A160" s="4">
        <v>4</v>
      </c>
      <c r="B160" s="4">
        <v>2001</v>
      </c>
      <c r="C160" s="4" t="s">
        <v>20</v>
      </c>
      <c r="D160" s="4" t="s">
        <v>581</v>
      </c>
      <c r="E160" s="4">
        <v>777</v>
      </c>
      <c r="F160" s="4" t="s">
        <v>320</v>
      </c>
      <c r="G160" s="7" t="s">
        <v>106</v>
      </c>
      <c r="H160" s="4">
        <v>2</v>
      </c>
      <c r="I160" s="4" t="s">
        <v>581</v>
      </c>
      <c r="J160" s="4">
        <v>4</v>
      </c>
      <c r="K160" s="4">
        <v>2</v>
      </c>
      <c r="L160" s="4">
        <v>7</v>
      </c>
      <c r="M160" s="6">
        <v>13.14</v>
      </c>
      <c r="N160" s="7">
        <v>-0.1</v>
      </c>
      <c r="O160" s="8">
        <v>40005</v>
      </c>
      <c r="P160" s="4" t="s">
        <v>18</v>
      </c>
      <c r="Q160" s="4" t="s">
        <v>19</v>
      </c>
      <c r="R160" s="4"/>
    </row>
    <row r="161" spans="1:18" ht="13.5">
      <c r="A161" s="4">
        <v>4</v>
      </c>
      <c r="B161" s="4">
        <v>2001</v>
      </c>
      <c r="C161" s="4" t="s">
        <v>20</v>
      </c>
      <c r="D161" s="4" t="s">
        <v>573</v>
      </c>
      <c r="E161" s="4">
        <v>7195</v>
      </c>
      <c r="F161" s="4" t="s">
        <v>814</v>
      </c>
      <c r="G161" s="7" t="s">
        <v>575</v>
      </c>
      <c r="H161" s="4">
        <v>2</v>
      </c>
      <c r="I161" s="4" t="s">
        <v>573</v>
      </c>
      <c r="J161" s="4">
        <v>2</v>
      </c>
      <c r="K161" s="4">
        <v>3</v>
      </c>
      <c r="L161" s="4">
        <v>8</v>
      </c>
      <c r="M161" s="6">
        <v>13.18</v>
      </c>
      <c r="N161" s="7">
        <v>0.9</v>
      </c>
      <c r="O161" s="8">
        <v>40005</v>
      </c>
      <c r="P161" s="4" t="s">
        <v>18</v>
      </c>
      <c r="Q161" s="4" t="s">
        <v>19</v>
      </c>
      <c r="R161" s="4"/>
    </row>
    <row r="162" spans="1:18" ht="13.5">
      <c r="A162" s="4">
        <v>4</v>
      </c>
      <c r="B162" s="4">
        <v>2001</v>
      </c>
      <c r="C162" s="4" t="s">
        <v>20</v>
      </c>
      <c r="D162" s="4" t="s">
        <v>584</v>
      </c>
      <c r="E162" s="4">
        <v>3492</v>
      </c>
      <c r="F162" s="4" t="s">
        <v>815</v>
      </c>
      <c r="G162" s="7" t="s">
        <v>76</v>
      </c>
      <c r="H162" s="4">
        <v>3</v>
      </c>
      <c r="I162" s="4" t="s">
        <v>584</v>
      </c>
      <c r="J162" s="4">
        <v>2</v>
      </c>
      <c r="K162" s="4">
        <v>4</v>
      </c>
      <c r="L162" s="4">
        <v>8</v>
      </c>
      <c r="M162" s="6">
        <v>13.18</v>
      </c>
      <c r="N162" s="7">
        <v>0.9</v>
      </c>
      <c r="O162" s="8">
        <v>40005</v>
      </c>
      <c r="P162" s="4" t="s">
        <v>18</v>
      </c>
      <c r="Q162" s="4" t="s">
        <v>19</v>
      </c>
      <c r="R162" s="4"/>
    </row>
    <row r="164" spans="1:19" s="17" customFormat="1" ht="13.5">
      <c r="A164" s="18"/>
      <c r="B164" s="19"/>
      <c r="C164" s="20"/>
      <c r="D164" s="20"/>
      <c r="E164" s="19" t="s">
        <v>23</v>
      </c>
      <c r="F164" s="20" t="s">
        <v>39</v>
      </c>
      <c r="G164" s="19" t="s">
        <v>31</v>
      </c>
      <c r="H164" s="27"/>
      <c r="I164" s="20"/>
      <c r="J164" s="19"/>
      <c r="K164" s="20"/>
      <c r="L164" s="20"/>
      <c r="M164" s="22"/>
      <c r="N164" s="23"/>
      <c r="O164" s="24"/>
      <c r="P164" s="19"/>
      <c r="Q164" s="19"/>
      <c r="R164" s="25"/>
      <c r="S164" s="26"/>
    </row>
    <row r="165" spans="1:18" ht="13.5">
      <c r="A165" s="4" t="s">
        <v>0</v>
      </c>
      <c r="B165" s="4" t="s">
        <v>1</v>
      </c>
      <c r="C165" s="5" t="s">
        <v>2</v>
      </c>
      <c r="D165" s="4" t="s">
        <v>3</v>
      </c>
      <c r="E165" s="4" t="s">
        <v>4</v>
      </c>
      <c r="F165" s="6" t="s">
        <v>5</v>
      </c>
      <c r="G165" s="7" t="s">
        <v>6</v>
      </c>
      <c r="H165" s="4" t="s">
        <v>7</v>
      </c>
      <c r="I165" s="4" t="s">
        <v>8</v>
      </c>
      <c r="J165" s="4" t="s">
        <v>9</v>
      </c>
      <c r="K165" s="4" t="s">
        <v>10</v>
      </c>
      <c r="L165" s="4" t="s">
        <v>11</v>
      </c>
      <c r="M165" s="6" t="s">
        <v>12</v>
      </c>
      <c r="N165" s="7" t="s">
        <v>13</v>
      </c>
      <c r="O165" s="8" t="s">
        <v>14</v>
      </c>
      <c r="P165" s="4" t="s">
        <v>15</v>
      </c>
      <c r="Q165" s="4" t="s">
        <v>16</v>
      </c>
      <c r="R165" s="4" t="s">
        <v>17</v>
      </c>
    </row>
    <row r="166" spans="1:18" ht="13.5">
      <c r="A166" s="4">
        <v>2</v>
      </c>
      <c r="B166" s="4">
        <v>2004</v>
      </c>
      <c r="C166" s="4" t="s">
        <v>31</v>
      </c>
      <c r="D166" s="4" t="s">
        <v>583</v>
      </c>
      <c r="E166" s="4">
        <v>1280</v>
      </c>
      <c r="F166" s="4" t="s">
        <v>819</v>
      </c>
      <c r="G166" s="7" t="s">
        <v>820</v>
      </c>
      <c r="H166" s="4">
        <v>3</v>
      </c>
      <c r="I166" s="4" t="s">
        <v>583</v>
      </c>
      <c r="J166" s="4">
        <v>1</v>
      </c>
      <c r="K166" s="4">
        <v>4</v>
      </c>
      <c r="L166" s="4">
        <v>1</v>
      </c>
      <c r="M166" s="6">
        <v>0.0007047453703703703</v>
      </c>
      <c r="N166" s="7" t="s">
        <v>21</v>
      </c>
      <c r="O166" s="8">
        <v>40005</v>
      </c>
      <c r="P166" s="4" t="s">
        <v>18</v>
      </c>
      <c r="Q166" s="4" t="s">
        <v>19</v>
      </c>
      <c r="R166" s="4"/>
    </row>
    <row r="167" spans="1:18" ht="13.5">
      <c r="A167" s="4">
        <v>2</v>
      </c>
      <c r="B167" s="4">
        <v>2004</v>
      </c>
      <c r="C167" s="4" t="s">
        <v>31</v>
      </c>
      <c r="D167" s="4" t="s">
        <v>584</v>
      </c>
      <c r="E167" s="4">
        <v>6470</v>
      </c>
      <c r="F167" s="4" t="s">
        <v>346</v>
      </c>
      <c r="G167" s="7" t="s">
        <v>263</v>
      </c>
      <c r="H167" s="4">
        <v>2</v>
      </c>
      <c r="I167" s="4" t="s">
        <v>584</v>
      </c>
      <c r="J167" s="4">
        <v>1</v>
      </c>
      <c r="K167" s="4">
        <v>6</v>
      </c>
      <c r="L167" s="4">
        <v>2</v>
      </c>
      <c r="M167" s="6">
        <v>0.0007251157407407407</v>
      </c>
      <c r="N167" s="7" t="s">
        <v>21</v>
      </c>
      <c r="O167" s="8">
        <v>40005</v>
      </c>
      <c r="P167" s="4" t="s">
        <v>18</v>
      </c>
      <c r="Q167" s="4" t="s">
        <v>19</v>
      </c>
      <c r="R167" s="4"/>
    </row>
    <row r="168" spans="1:18" ht="13.5">
      <c r="A168" s="4">
        <v>2</v>
      </c>
      <c r="B168" s="4">
        <v>2004</v>
      </c>
      <c r="C168" s="4" t="s">
        <v>31</v>
      </c>
      <c r="D168" s="4" t="s">
        <v>584</v>
      </c>
      <c r="E168" s="4">
        <v>4673</v>
      </c>
      <c r="F168" s="4" t="s">
        <v>486</v>
      </c>
      <c r="G168" s="7" t="s">
        <v>89</v>
      </c>
      <c r="H168" s="4">
        <v>2</v>
      </c>
      <c r="I168" s="4" t="s">
        <v>584</v>
      </c>
      <c r="J168" s="4">
        <v>1</v>
      </c>
      <c r="K168" s="4">
        <v>1</v>
      </c>
      <c r="L168" s="4">
        <v>3</v>
      </c>
      <c r="M168" s="6">
        <v>0.0007440972222222221</v>
      </c>
      <c r="N168" s="7" t="s">
        <v>21</v>
      </c>
      <c r="O168" s="8">
        <v>40005</v>
      </c>
      <c r="P168" s="4" t="s">
        <v>18</v>
      </c>
      <c r="Q168" s="4" t="s">
        <v>19</v>
      </c>
      <c r="R168" s="4"/>
    </row>
    <row r="169" spans="1:18" ht="13.5">
      <c r="A169" s="4">
        <v>2</v>
      </c>
      <c r="B169" s="4">
        <v>2004</v>
      </c>
      <c r="C169" s="4" t="s">
        <v>31</v>
      </c>
      <c r="D169" s="4" t="s">
        <v>581</v>
      </c>
      <c r="E169" s="4">
        <v>774</v>
      </c>
      <c r="F169" s="4" t="s">
        <v>305</v>
      </c>
      <c r="G169" s="7" t="s">
        <v>106</v>
      </c>
      <c r="H169" s="4">
        <v>2</v>
      </c>
      <c r="I169" s="4" t="s">
        <v>581</v>
      </c>
      <c r="J169" s="4">
        <v>1</v>
      </c>
      <c r="K169" s="4">
        <v>5</v>
      </c>
      <c r="L169" s="4">
        <v>4</v>
      </c>
      <c r="M169" s="6">
        <v>0.0007453703703703703</v>
      </c>
      <c r="N169" s="7" t="s">
        <v>21</v>
      </c>
      <c r="O169" s="8">
        <v>40005</v>
      </c>
      <c r="P169" s="4" t="s">
        <v>18</v>
      </c>
      <c r="Q169" s="4" t="s">
        <v>19</v>
      </c>
      <c r="R169" s="4"/>
    </row>
    <row r="170" spans="1:18" ht="13.5">
      <c r="A170" s="4">
        <v>2</v>
      </c>
      <c r="B170" s="4">
        <v>2004</v>
      </c>
      <c r="C170" s="4" t="s">
        <v>31</v>
      </c>
      <c r="D170" s="4" t="s">
        <v>581</v>
      </c>
      <c r="E170" s="4">
        <v>5854</v>
      </c>
      <c r="F170" s="4" t="s">
        <v>821</v>
      </c>
      <c r="G170" s="7" t="s">
        <v>69</v>
      </c>
      <c r="H170" s="4">
        <v>3</v>
      </c>
      <c r="I170" s="4" t="s">
        <v>581</v>
      </c>
      <c r="J170" s="4">
        <v>1</v>
      </c>
      <c r="K170" s="4">
        <v>8</v>
      </c>
      <c r="L170" s="4">
        <v>5</v>
      </c>
      <c r="M170" s="6">
        <v>0.0007501157407407408</v>
      </c>
      <c r="N170" s="7" t="s">
        <v>21</v>
      </c>
      <c r="O170" s="8">
        <v>40005</v>
      </c>
      <c r="P170" s="4" t="s">
        <v>18</v>
      </c>
      <c r="Q170" s="4" t="s">
        <v>19</v>
      </c>
      <c r="R170" s="4"/>
    </row>
    <row r="171" spans="1:18" ht="13.5">
      <c r="A171" s="4">
        <v>2</v>
      </c>
      <c r="B171" s="4">
        <v>2004</v>
      </c>
      <c r="C171" s="4" t="s">
        <v>31</v>
      </c>
      <c r="D171" s="4" t="s">
        <v>579</v>
      </c>
      <c r="E171" s="4">
        <v>960</v>
      </c>
      <c r="F171" s="4" t="s">
        <v>527</v>
      </c>
      <c r="G171" s="7" t="s">
        <v>416</v>
      </c>
      <c r="H171" s="4">
        <v>2</v>
      </c>
      <c r="I171" s="4" t="s">
        <v>579</v>
      </c>
      <c r="J171" s="4">
        <v>1</v>
      </c>
      <c r="K171" s="4">
        <v>7</v>
      </c>
      <c r="L171" s="4">
        <v>6</v>
      </c>
      <c r="M171" s="34">
        <v>0.0007616898148148149</v>
      </c>
      <c r="N171" s="7" t="s">
        <v>21</v>
      </c>
      <c r="O171" s="8">
        <v>40005</v>
      </c>
      <c r="P171" s="4" t="s">
        <v>18</v>
      </c>
      <c r="Q171" s="4" t="s">
        <v>19</v>
      </c>
      <c r="R171" s="4"/>
    </row>
    <row r="172" spans="1:18" ht="13.5">
      <c r="A172" s="4">
        <v>2</v>
      </c>
      <c r="B172" s="4">
        <v>2004</v>
      </c>
      <c r="C172" s="4" t="s">
        <v>31</v>
      </c>
      <c r="D172" s="4" t="s">
        <v>579</v>
      </c>
      <c r="E172" s="4">
        <v>2679</v>
      </c>
      <c r="F172" s="4" t="s">
        <v>822</v>
      </c>
      <c r="G172" s="7" t="s">
        <v>246</v>
      </c>
      <c r="H172" s="4">
        <v>2</v>
      </c>
      <c r="I172" s="4" t="s">
        <v>579</v>
      </c>
      <c r="J172" s="4">
        <v>1</v>
      </c>
      <c r="K172" s="4">
        <v>2</v>
      </c>
      <c r="L172" s="4">
        <v>7</v>
      </c>
      <c r="M172" s="34">
        <v>0.0007688657407407406</v>
      </c>
      <c r="N172" s="7" t="s">
        <v>21</v>
      </c>
      <c r="O172" s="8">
        <v>40005</v>
      </c>
      <c r="P172" s="4" t="s">
        <v>18</v>
      </c>
      <c r="Q172" s="4" t="s">
        <v>19</v>
      </c>
      <c r="R172" s="4"/>
    </row>
    <row r="173" spans="1:18" ht="13.5">
      <c r="A173" s="4">
        <v>2</v>
      </c>
      <c r="B173" s="4">
        <v>2004</v>
      </c>
      <c r="C173" s="4" t="s">
        <v>31</v>
      </c>
      <c r="D173" s="4" t="s">
        <v>579</v>
      </c>
      <c r="E173" s="4">
        <v>3956</v>
      </c>
      <c r="F173" s="4" t="s">
        <v>537</v>
      </c>
      <c r="G173" s="7" t="s">
        <v>91</v>
      </c>
      <c r="H173" s="4">
        <v>3</v>
      </c>
      <c r="I173" s="4" t="s">
        <v>579</v>
      </c>
      <c r="J173" s="4">
        <v>1</v>
      </c>
      <c r="K173" s="4">
        <v>3</v>
      </c>
      <c r="L173" s="4">
        <v>8</v>
      </c>
      <c r="M173" s="34">
        <v>0.000792013888888889</v>
      </c>
      <c r="N173" s="7" t="s">
        <v>21</v>
      </c>
      <c r="O173" s="8">
        <v>40005</v>
      </c>
      <c r="P173" s="4" t="s">
        <v>18</v>
      </c>
      <c r="Q173" s="4" t="s">
        <v>19</v>
      </c>
      <c r="R173" s="4"/>
    </row>
    <row r="174" spans="1:18" ht="13.5">
      <c r="A174" s="4">
        <v>2</v>
      </c>
      <c r="B174" s="4">
        <v>2004</v>
      </c>
      <c r="C174" s="4" t="s">
        <v>31</v>
      </c>
      <c r="D174" s="4" t="s">
        <v>579</v>
      </c>
      <c r="E174" s="4">
        <v>1574</v>
      </c>
      <c r="F174" s="4" t="s">
        <v>538</v>
      </c>
      <c r="G174" s="7" t="s">
        <v>84</v>
      </c>
      <c r="H174" s="4">
        <v>3</v>
      </c>
      <c r="I174" s="4" t="s">
        <v>579</v>
      </c>
      <c r="J174" s="4">
        <v>2</v>
      </c>
      <c r="K174" s="4">
        <v>4</v>
      </c>
      <c r="L174" s="4">
        <v>1</v>
      </c>
      <c r="M174" s="34">
        <v>0.0007225694444444444</v>
      </c>
      <c r="N174" s="7" t="s">
        <v>21</v>
      </c>
      <c r="O174" s="8">
        <v>40005</v>
      </c>
      <c r="P174" s="4" t="s">
        <v>18</v>
      </c>
      <c r="Q174" s="4" t="s">
        <v>19</v>
      </c>
      <c r="R174" s="4"/>
    </row>
    <row r="175" spans="1:18" ht="13.5">
      <c r="A175" s="4">
        <v>2</v>
      </c>
      <c r="B175" s="4">
        <v>2004</v>
      </c>
      <c r="C175" s="4" t="s">
        <v>31</v>
      </c>
      <c r="D175" s="4" t="s">
        <v>573</v>
      </c>
      <c r="E175" s="4">
        <v>6852</v>
      </c>
      <c r="F175" s="4" t="s">
        <v>270</v>
      </c>
      <c r="G175" s="7" t="s">
        <v>148</v>
      </c>
      <c r="H175" s="4">
        <v>3</v>
      </c>
      <c r="I175" s="4" t="s">
        <v>573</v>
      </c>
      <c r="J175" s="4">
        <v>2</v>
      </c>
      <c r="K175" s="4">
        <v>6</v>
      </c>
      <c r="L175" s="4">
        <v>2</v>
      </c>
      <c r="M175" s="34">
        <v>0.0007263888888888889</v>
      </c>
      <c r="N175" s="7" t="s">
        <v>21</v>
      </c>
      <c r="O175" s="8">
        <v>40005</v>
      </c>
      <c r="P175" s="4" t="s">
        <v>18</v>
      </c>
      <c r="Q175" s="4" t="s">
        <v>19</v>
      </c>
      <c r="R175" s="4"/>
    </row>
    <row r="176" spans="1:18" ht="13.5">
      <c r="A176" s="4">
        <v>2</v>
      </c>
      <c r="B176" s="4">
        <v>2004</v>
      </c>
      <c r="C176" s="4" t="s">
        <v>31</v>
      </c>
      <c r="D176" s="4" t="s">
        <v>581</v>
      </c>
      <c r="E176" s="4">
        <v>1668</v>
      </c>
      <c r="F176" s="4" t="s">
        <v>512</v>
      </c>
      <c r="G176" s="7" t="s">
        <v>88</v>
      </c>
      <c r="H176" s="4">
        <v>2</v>
      </c>
      <c r="I176" s="4" t="s">
        <v>581</v>
      </c>
      <c r="J176" s="4">
        <v>2</v>
      </c>
      <c r="K176" s="4">
        <v>5</v>
      </c>
      <c r="L176" s="4">
        <v>3</v>
      </c>
      <c r="M176" s="34">
        <v>0.0007303240740740741</v>
      </c>
      <c r="N176" s="7" t="s">
        <v>21</v>
      </c>
      <c r="O176" s="8">
        <v>40005</v>
      </c>
      <c r="P176" s="4" t="s">
        <v>18</v>
      </c>
      <c r="Q176" s="4" t="s">
        <v>19</v>
      </c>
      <c r="R176" s="4"/>
    </row>
    <row r="177" spans="1:18" ht="13.5">
      <c r="A177" s="4">
        <v>2</v>
      </c>
      <c r="B177" s="4">
        <v>2004</v>
      </c>
      <c r="C177" s="4" t="s">
        <v>31</v>
      </c>
      <c r="D177" s="4" t="s">
        <v>581</v>
      </c>
      <c r="E177" s="4">
        <v>2469</v>
      </c>
      <c r="F177" s="4" t="s">
        <v>318</v>
      </c>
      <c r="G177" s="7" t="s">
        <v>151</v>
      </c>
      <c r="H177" s="4">
        <v>2</v>
      </c>
      <c r="I177" s="4" t="s">
        <v>581</v>
      </c>
      <c r="J177" s="4">
        <v>2</v>
      </c>
      <c r="K177" s="4">
        <v>7</v>
      </c>
      <c r="L177" s="4">
        <v>4</v>
      </c>
      <c r="M177" s="34">
        <v>0.0007347222222222222</v>
      </c>
      <c r="N177" s="7" t="s">
        <v>21</v>
      </c>
      <c r="O177" s="8">
        <v>40005</v>
      </c>
      <c r="P177" s="4" t="s">
        <v>18</v>
      </c>
      <c r="Q177" s="4" t="s">
        <v>19</v>
      </c>
      <c r="R177" s="4"/>
    </row>
    <row r="178" spans="1:18" ht="13.5">
      <c r="A178" s="4">
        <v>2</v>
      </c>
      <c r="B178" s="4">
        <v>2004</v>
      </c>
      <c r="C178" s="4" t="s">
        <v>31</v>
      </c>
      <c r="D178" s="4" t="s">
        <v>573</v>
      </c>
      <c r="E178" s="4">
        <v>4953</v>
      </c>
      <c r="F178" s="4" t="s">
        <v>823</v>
      </c>
      <c r="G178" s="7" t="s">
        <v>117</v>
      </c>
      <c r="H178" s="4">
        <v>2</v>
      </c>
      <c r="I178" s="4" t="s">
        <v>573</v>
      </c>
      <c r="J178" s="4">
        <v>2</v>
      </c>
      <c r="K178" s="4">
        <v>2</v>
      </c>
      <c r="L178" s="4">
        <v>5</v>
      </c>
      <c r="M178" s="34">
        <v>0.0007386574074074075</v>
      </c>
      <c r="N178" s="7" t="s">
        <v>21</v>
      </c>
      <c r="O178" s="8">
        <v>40005</v>
      </c>
      <c r="P178" s="4" t="s">
        <v>18</v>
      </c>
      <c r="Q178" s="4" t="s">
        <v>19</v>
      </c>
      <c r="R178" s="4"/>
    </row>
    <row r="179" spans="1:18" ht="13.5">
      <c r="A179" s="4">
        <v>2</v>
      </c>
      <c r="B179" s="4">
        <v>2004</v>
      </c>
      <c r="C179" s="4" t="s">
        <v>31</v>
      </c>
      <c r="D179" s="4" t="s">
        <v>581</v>
      </c>
      <c r="E179" s="4">
        <v>770</v>
      </c>
      <c r="F179" s="4" t="s">
        <v>824</v>
      </c>
      <c r="G179" s="7" t="s">
        <v>106</v>
      </c>
      <c r="H179" s="4">
        <v>3</v>
      </c>
      <c r="I179" s="4" t="s">
        <v>581</v>
      </c>
      <c r="J179" s="4">
        <v>2</v>
      </c>
      <c r="K179" s="4">
        <v>3</v>
      </c>
      <c r="L179" s="4">
        <v>6</v>
      </c>
      <c r="M179" s="34">
        <v>0.0007793981481481481</v>
      </c>
      <c r="N179" s="7" t="s">
        <v>21</v>
      </c>
      <c r="O179" s="8">
        <v>40005</v>
      </c>
      <c r="P179" s="4" t="s">
        <v>18</v>
      </c>
      <c r="Q179" s="4" t="s">
        <v>19</v>
      </c>
      <c r="R179" s="4"/>
    </row>
    <row r="180" spans="1:18" ht="13.5">
      <c r="A180" s="4">
        <v>2</v>
      </c>
      <c r="B180" s="4">
        <v>2004</v>
      </c>
      <c r="C180" s="4" t="s">
        <v>31</v>
      </c>
      <c r="D180" s="4" t="s">
        <v>584</v>
      </c>
      <c r="E180" s="4">
        <v>4669</v>
      </c>
      <c r="F180" s="4" t="s">
        <v>447</v>
      </c>
      <c r="G180" s="7" t="s">
        <v>89</v>
      </c>
      <c r="H180" s="4">
        <v>3</v>
      </c>
      <c r="I180" s="4" t="s">
        <v>584</v>
      </c>
      <c r="J180" s="4">
        <v>2</v>
      </c>
      <c r="K180" s="4">
        <v>8</v>
      </c>
      <c r="L180" s="4" t="s">
        <v>21</v>
      </c>
      <c r="M180" s="34" t="s">
        <v>22</v>
      </c>
      <c r="N180" s="7" t="s">
        <v>21</v>
      </c>
      <c r="O180" s="8">
        <v>40005</v>
      </c>
      <c r="P180" s="4" t="s">
        <v>18</v>
      </c>
      <c r="Q180" s="4" t="s">
        <v>19</v>
      </c>
      <c r="R180" s="4"/>
    </row>
    <row r="181" spans="1:18" ht="13.5">
      <c r="A181" s="4">
        <v>2</v>
      </c>
      <c r="B181" s="4">
        <v>2004</v>
      </c>
      <c r="C181" s="4" t="s">
        <v>31</v>
      </c>
      <c r="D181" s="4" t="s">
        <v>579</v>
      </c>
      <c r="E181" s="4">
        <v>3052</v>
      </c>
      <c r="F181" s="4" t="s">
        <v>825</v>
      </c>
      <c r="G181" s="7" t="s">
        <v>603</v>
      </c>
      <c r="H181" s="4">
        <v>2</v>
      </c>
      <c r="I181" s="4" t="s">
        <v>579</v>
      </c>
      <c r="J181" s="4">
        <v>3</v>
      </c>
      <c r="K181" s="4">
        <v>4</v>
      </c>
      <c r="L181" s="4">
        <v>1</v>
      </c>
      <c r="M181" s="34">
        <v>0.0006981481481481483</v>
      </c>
      <c r="N181" s="7" t="s">
        <v>21</v>
      </c>
      <c r="O181" s="8">
        <v>40005</v>
      </c>
      <c r="P181" s="4" t="s">
        <v>18</v>
      </c>
      <c r="Q181" s="4" t="s">
        <v>19</v>
      </c>
      <c r="R181" s="4"/>
    </row>
    <row r="182" spans="1:18" ht="13.5">
      <c r="A182" s="4">
        <v>2</v>
      </c>
      <c r="B182" s="4">
        <v>2004</v>
      </c>
      <c r="C182" s="4" t="s">
        <v>31</v>
      </c>
      <c r="D182" s="4" t="s">
        <v>573</v>
      </c>
      <c r="E182" s="4">
        <v>3577</v>
      </c>
      <c r="F182" s="4" t="s">
        <v>826</v>
      </c>
      <c r="G182" s="7" t="s">
        <v>99</v>
      </c>
      <c r="H182" s="4">
        <v>3</v>
      </c>
      <c r="I182" s="4" t="s">
        <v>573</v>
      </c>
      <c r="J182" s="4">
        <v>3</v>
      </c>
      <c r="K182" s="4">
        <v>8</v>
      </c>
      <c r="L182" s="4">
        <v>2</v>
      </c>
      <c r="M182" s="34">
        <v>0.0007174768518518518</v>
      </c>
      <c r="N182" s="7" t="s">
        <v>21</v>
      </c>
      <c r="O182" s="8">
        <v>40005</v>
      </c>
      <c r="P182" s="4" t="s">
        <v>18</v>
      </c>
      <c r="Q182" s="4" t="s">
        <v>19</v>
      </c>
      <c r="R182" s="4"/>
    </row>
    <row r="183" spans="1:18" ht="13.5">
      <c r="A183" s="4">
        <v>2</v>
      </c>
      <c r="B183" s="4">
        <v>2004</v>
      </c>
      <c r="C183" s="4" t="s">
        <v>31</v>
      </c>
      <c r="D183" s="4" t="s">
        <v>573</v>
      </c>
      <c r="E183" s="4">
        <v>2551</v>
      </c>
      <c r="F183" s="4" t="s">
        <v>272</v>
      </c>
      <c r="G183" s="7" t="s">
        <v>105</v>
      </c>
      <c r="H183" s="4">
        <v>2</v>
      </c>
      <c r="I183" s="4" t="s">
        <v>573</v>
      </c>
      <c r="J183" s="4">
        <v>3</v>
      </c>
      <c r="K183" s="4">
        <v>6</v>
      </c>
      <c r="L183" s="4">
        <v>3</v>
      </c>
      <c r="M183" s="34">
        <v>0.000721875</v>
      </c>
      <c r="N183" s="7" t="s">
        <v>21</v>
      </c>
      <c r="O183" s="8">
        <v>40005</v>
      </c>
      <c r="P183" s="4" t="s">
        <v>18</v>
      </c>
      <c r="Q183" s="4" t="s">
        <v>19</v>
      </c>
      <c r="R183" s="4"/>
    </row>
    <row r="184" spans="1:18" ht="13.5">
      <c r="A184" s="4">
        <v>2</v>
      </c>
      <c r="B184" s="4">
        <v>2004</v>
      </c>
      <c r="C184" s="4" t="s">
        <v>31</v>
      </c>
      <c r="D184" s="4" t="s">
        <v>583</v>
      </c>
      <c r="E184" s="4">
        <v>584</v>
      </c>
      <c r="F184" s="4" t="s">
        <v>827</v>
      </c>
      <c r="G184" s="7" t="s">
        <v>81</v>
      </c>
      <c r="H184" s="4">
        <v>2</v>
      </c>
      <c r="I184" s="4" t="s">
        <v>583</v>
      </c>
      <c r="J184" s="4">
        <v>3</v>
      </c>
      <c r="K184" s="4">
        <v>3</v>
      </c>
      <c r="L184" s="4">
        <v>4</v>
      </c>
      <c r="M184" s="34">
        <v>0.0007302083333333335</v>
      </c>
      <c r="N184" s="7" t="s">
        <v>21</v>
      </c>
      <c r="O184" s="8">
        <v>40005</v>
      </c>
      <c r="P184" s="4" t="s">
        <v>18</v>
      </c>
      <c r="Q184" s="4" t="s">
        <v>19</v>
      </c>
      <c r="R184" s="4"/>
    </row>
    <row r="185" spans="1:18" ht="13.5">
      <c r="A185" s="4">
        <v>2</v>
      </c>
      <c r="B185" s="4">
        <v>2004</v>
      </c>
      <c r="C185" s="4" t="s">
        <v>31</v>
      </c>
      <c r="D185" s="4" t="s">
        <v>579</v>
      </c>
      <c r="E185" s="4">
        <v>3787</v>
      </c>
      <c r="F185" s="4" t="s">
        <v>547</v>
      </c>
      <c r="G185" s="7" t="s">
        <v>95</v>
      </c>
      <c r="H185" s="4">
        <v>3</v>
      </c>
      <c r="I185" s="4" t="s">
        <v>579</v>
      </c>
      <c r="J185" s="4">
        <v>3</v>
      </c>
      <c r="K185" s="4">
        <v>5</v>
      </c>
      <c r="L185" s="4">
        <v>5</v>
      </c>
      <c r="M185" s="34">
        <v>0.000732523148148148</v>
      </c>
      <c r="N185" s="7" t="s">
        <v>21</v>
      </c>
      <c r="O185" s="8">
        <v>40005</v>
      </c>
      <c r="P185" s="4" t="s">
        <v>18</v>
      </c>
      <c r="Q185" s="4" t="s">
        <v>19</v>
      </c>
      <c r="R185" s="4"/>
    </row>
    <row r="186" spans="1:18" ht="13.5">
      <c r="A186" s="4">
        <v>2</v>
      </c>
      <c r="B186" s="4">
        <v>2004</v>
      </c>
      <c r="C186" s="4" t="s">
        <v>31</v>
      </c>
      <c r="D186" s="4" t="s">
        <v>584</v>
      </c>
      <c r="E186" s="4">
        <v>3075</v>
      </c>
      <c r="F186" s="4" t="s">
        <v>515</v>
      </c>
      <c r="G186" s="7" t="s">
        <v>97</v>
      </c>
      <c r="H186" s="4">
        <v>2</v>
      </c>
      <c r="I186" s="4" t="s">
        <v>584</v>
      </c>
      <c r="J186" s="4">
        <v>3</v>
      </c>
      <c r="K186" s="4">
        <v>7</v>
      </c>
      <c r="L186" s="4">
        <v>6</v>
      </c>
      <c r="M186" s="34">
        <v>0.0007394675925925927</v>
      </c>
      <c r="N186" s="7" t="s">
        <v>21</v>
      </c>
      <c r="O186" s="8">
        <v>40005</v>
      </c>
      <c r="P186" s="4" t="s">
        <v>18</v>
      </c>
      <c r="Q186" s="4" t="s">
        <v>19</v>
      </c>
      <c r="R186" s="4"/>
    </row>
    <row r="187" spans="1:18" ht="13.5">
      <c r="A187" s="4">
        <v>2</v>
      </c>
      <c r="B187" s="4">
        <v>2004</v>
      </c>
      <c r="C187" s="4" t="s">
        <v>31</v>
      </c>
      <c r="D187" s="4" t="s">
        <v>573</v>
      </c>
      <c r="E187" s="4">
        <v>4175</v>
      </c>
      <c r="F187" s="4" t="s">
        <v>828</v>
      </c>
      <c r="G187" s="7" t="s">
        <v>601</v>
      </c>
      <c r="H187" s="4">
        <v>2</v>
      </c>
      <c r="I187" s="4" t="s">
        <v>573</v>
      </c>
      <c r="J187" s="4">
        <v>3</v>
      </c>
      <c r="K187" s="4">
        <v>2</v>
      </c>
      <c r="L187" s="4" t="s">
        <v>21</v>
      </c>
      <c r="M187" s="34" t="s">
        <v>22</v>
      </c>
      <c r="N187" s="7" t="s">
        <v>21</v>
      </c>
      <c r="O187" s="8">
        <v>40005</v>
      </c>
      <c r="P187" s="4" t="s">
        <v>18</v>
      </c>
      <c r="Q187" s="4" t="s">
        <v>19</v>
      </c>
      <c r="R187" s="4"/>
    </row>
    <row r="188" spans="1:18" ht="13.5">
      <c r="A188" s="4">
        <v>2</v>
      </c>
      <c r="B188" s="4">
        <v>2004</v>
      </c>
      <c r="C188" s="4" t="s">
        <v>31</v>
      </c>
      <c r="D188" s="4" t="s">
        <v>581</v>
      </c>
      <c r="E188" s="4">
        <v>3181</v>
      </c>
      <c r="F188" s="4" t="s">
        <v>413</v>
      </c>
      <c r="G188" s="7" t="s">
        <v>103</v>
      </c>
      <c r="H188" s="4">
        <v>3</v>
      </c>
      <c r="I188" s="4" t="s">
        <v>581</v>
      </c>
      <c r="J188" s="4">
        <v>4</v>
      </c>
      <c r="K188" s="4">
        <v>7</v>
      </c>
      <c r="L188" s="4">
        <v>1</v>
      </c>
      <c r="M188" s="34">
        <v>59.53</v>
      </c>
      <c r="N188" s="7" t="s">
        <v>21</v>
      </c>
      <c r="O188" s="8">
        <v>40005</v>
      </c>
      <c r="P188" s="4" t="s">
        <v>18</v>
      </c>
      <c r="Q188" s="4" t="s">
        <v>19</v>
      </c>
      <c r="R188" s="4"/>
    </row>
    <row r="189" spans="1:18" ht="13.5">
      <c r="A189" s="4">
        <v>2</v>
      </c>
      <c r="B189" s="4">
        <v>2004</v>
      </c>
      <c r="C189" s="4" t="s">
        <v>31</v>
      </c>
      <c r="D189" s="4" t="s">
        <v>583</v>
      </c>
      <c r="E189" s="4">
        <v>3392</v>
      </c>
      <c r="F189" s="4" t="s">
        <v>271</v>
      </c>
      <c r="G189" s="7" t="s">
        <v>127</v>
      </c>
      <c r="H189" s="4">
        <v>3</v>
      </c>
      <c r="I189" s="4" t="s">
        <v>583</v>
      </c>
      <c r="J189" s="4">
        <v>4</v>
      </c>
      <c r="K189" s="4">
        <v>6</v>
      </c>
      <c r="L189" s="4">
        <v>2</v>
      </c>
      <c r="M189" s="34">
        <v>0.0007024305555555555</v>
      </c>
      <c r="N189" s="7" t="s">
        <v>21</v>
      </c>
      <c r="O189" s="8">
        <v>40005</v>
      </c>
      <c r="P189" s="4" t="s">
        <v>18</v>
      </c>
      <c r="Q189" s="4" t="s">
        <v>19</v>
      </c>
      <c r="R189" s="4"/>
    </row>
    <row r="190" spans="1:18" ht="13.5">
      <c r="A190" s="4">
        <v>2</v>
      </c>
      <c r="B190" s="4">
        <v>2004</v>
      </c>
      <c r="C190" s="4" t="s">
        <v>31</v>
      </c>
      <c r="D190" s="4" t="s">
        <v>583</v>
      </c>
      <c r="E190" s="4">
        <v>4262</v>
      </c>
      <c r="F190" s="4" t="s">
        <v>330</v>
      </c>
      <c r="G190" s="7" t="s">
        <v>159</v>
      </c>
      <c r="H190" s="4">
        <v>2</v>
      </c>
      <c r="I190" s="4" t="s">
        <v>583</v>
      </c>
      <c r="J190" s="4">
        <v>4</v>
      </c>
      <c r="K190" s="4">
        <v>3</v>
      </c>
      <c r="L190" s="4">
        <v>3</v>
      </c>
      <c r="M190" s="34">
        <v>0.0007113425925925925</v>
      </c>
      <c r="N190" s="7" t="s">
        <v>21</v>
      </c>
      <c r="O190" s="8">
        <v>40005</v>
      </c>
      <c r="P190" s="4" t="s">
        <v>18</v>
      </c>
      <c r="Q190" s="4" t="s">
        <v>19</v>
      </c>
      <c r="R190" s="4"/>
    </row>
    <row r="191" spans="1:18" ht="13.5">
      <c r="A191" s="4">
        <v>2</v>
      </c>
      <c r="B191" s="4">
        <v>2004</v>
      </c>
      <c r="C191" s="4" t="s">
        <v>31</v>
      </c>
      <c r="D191" s="4" t="s">
        <v>581</v>
      </c>
      <c r="E191" s="4">
        <v>2466</v>
      </c>
      <c r="F191" s="4" t="s">
        <v>339</v>
      </c>
      <c r="G191" s="7" t="s">
        <v>151</v>
      </c>
      <c r="H191" s="4">
        <v>2</v>
      </c>
      <c r="I191" s="4" t="s">
        <v>581</v>
      </c>
      <c r="J191" s="4">
        <v>4</v>
      </c>
      <c r="K191" s="4">
        <v>5</v>
      </c>
      <c r="L191" s="4">
        <v>4</v>
      </c>
      <c r="M191" s="34">
        <v>0.0007116898148148147</v>
      </c>
      <c r="N191" s="7" t="s">
        <v>21</v>
      </c>
      <c r="O191" s="8">
        <v>40005</v>
      </c>
      <c r="P191" s="4" t="s">
        <v>18</v>
      </c>
      <c r="Q191" s="4" t="s">
        <v>19</v>
      </c>
      <c r="R191" s="4"/>
    </row>
    <row r="192" spans="1:18" ht="13.5">
      <c r="A192" s="4">
        <v>2</v>
      </c>
      <c r="B192" s="4">
        <v>2004</v>
      </c>
      <c r="C192" s="4" t="s">
        <v>31</v>
      </c>
      <c r="D192" s="4" t="s">
        <v>584</v>
      </c>
      <c r="E192" s="4">
        <v>3167</v>
      </c>
      <c r="F192" s="4" t="s">
        <v>264</v>
      </c>
      <c r="G192" s="7" t="s">
        <v>102</v>
      </c>
      <c r="H192" s="4">
        <v>3</v>
      </c>
      <c r="I192" s="4" t="s">
        <v>584</v>
      </c>
      <c r="J192" s="4">
        <v>4</v>
      </c>
      <c r="K192" s="4">
        <v>8</v>
      </c>
      <c r="L192" s="4">
        <v>4</v>
      </c>
      <c r="M192" s="34">
        <v>0.0007116898148148147</v>
      </c>
      <c r="N192" s="7" t="s">
        <v>21</v>
      </c>
      <c r="O192" s="8">
        <v>40005</v>
      </c>
      <c r="P192" s="4" t="s">
        <v>18</v>
      </c>
      <c r="Q192" s="4" t="s">
        <v>19</v>
      </c>
      <c r="R192" s="4"/>
    </row>
    <row r="193" spans="1:18" ht="13.5">
      <c r="A193" s="4">
        <v>2</v>
      </c>
      <c r="B193" s="4">
        <v>2004</v>
      </c>
      <c r="C193" s="4" t="s">
        <v>31</v>
      </c>
      <c r="D193" s="4" t="s">
        <v>579</v>
      </c>
      <c r="E193" s="4">
        <v>3954</v>
      </c>
      <c r="F193" s="4" t="s">
        <v>536</v>
      </c>
      <c r="G193" s="7" t="s">
        <v>91</v>
      </c>
      <c r="H193" s="4">
        <v>3</v>
      </c>
      <c r="I193" s="4" t="s">
        <v>579</v>
      </c>
      <c r="J193" s="4">
        <v>4</v>
      </c>
      <c r="K193" s="4">
        <v>2</v>
      </c>
      <c r="L193" s="4">
        <v>6</v>
      </c>
      <c r="M193" s="34">
        <v>0.0007337962962962963</v>
      </c>
      <c r="N193" s="7" t="s">
        <v>21</v>
      </c>
      <c r="O193" s="8">
        <v>40005</v>
      </c>
      <c r="P193" s="4" t="s">
        <v>18</v>
      </c>
      <c r="Q193" s="4" t="s">
        <v>19</v>
      </c>
      <c r="R193" s="4"/>
    </row>
    <row r="194" spans="1:18" ht="13.5">
      <c r="A194" s="4">
        <v>2</v>
      </c>
      <c r="B194" s="4">
        <v>2004</v>
      </c>
      <c r="C194" s="4" t="s">
        <v>31</v>
      </c>
      <c r="D194" s="4" t="s">
        <v>573</v>
      </c>
      <c r="E194" s="4">
        <v>6058</v>
      </c>
      <c r="F194" s="4" t="s">
        <v>513</v>
      </c>
      <c r="G194" s="7" t="s">
        <v>87</v>
      </c>
      <c r="H194" s="4">
        <v>2</v>
      </c>
      <c r="I194" s="4" t="s">
        <v>573</v>
      </c>
      <c r="J194" s="4">
        <v>4</v>
      </c>
      <c r="K194" s="4">
        <v>4</v>
      </c>
      <c r="L194" s="4" t="s">
        <v>21</v>
      </c>
      <c r="M194" s="34" t="s">
        <v>22</v>
      </c>
      <c r="N194" s="7" t="s">
        <v>21</v>
      </c>
      <c r="O194" s="8">
        <v>40005</v>
      </c>
      <c r="P194" s="4" t="s">
        <v>18</v>
      </c>
      <c r="Q194" s="4" t="s">
        <v>19</v>
      </c>
      <c r="R194" s="4"/>
    </row>
    <row r="195" spans="1:18" ht="13.5">
      <c r="A195" s="4">
        <v>2</v>
      </c>
      <c r="B195" s="4">
        <v>2004</v>
      </c>
      <c r="C195" s="4" t="s">
        <v>31</v>
      </c>
      <c r="D195" s="4" t="s">
        <v>581</v>
      </c>
      <c r="E195" s="4">
        <v>3192</v>
      </c>
      <c r="F195" s="4" t="s">
        <v>829</v>
      </c>
      <c r="G195" s="7" t="s">
        <v>103</v>
      </c>
      <c r="H195" s="4">
        <v>1</v>
      </c>
      <c r="I195" s="4" t="s">
        <v>581</v>
      </c>
      <c r="J195" s="4">
        <v>5</v>
      </c>
      <c r="K195" s="4">
        <v>3</v>
      </c>
      <c r="L195" s="4">
        <v>1</v>
      </c>
      <c r="M195" s="34">
        <v>57.67</v>
      </c>
      <c r="N195" s="7" t="s">
        <v>21</v>
      </c>
      <c r="O195" s="8">
        <v>40005</v>
      </c>
      <c r="P195" s="4" t="s">
        <v>18</v>
      </c>
      <c r="Q195" s="4" t="s">
        <v>19</v>
      </c>
      <c r="R195" s="4"/>
    </row>
    <row r="196" spans="1:18" ht="13.5">
      <c r="A196" s="4">
        <v>2</v>
      </c>
      <c r="B196" s="4">
        <v>2004</v>
      </c>
      <c r="C196" s="4" t="s">
        <v>31</v>
      </c>
      <c r="D196" s="4" t="s">
        <v>581</v>
      </c>
      <c r="E196" s="4">
        <v>3183</v>
      </c>
      <c r="F196" s="4" t="s">
        <v>274</v>
      </c>
      <c r="G196" s="7" t="s">
        <v>103</v>
      </c>
      <c r="H196" s="4">
        <v>3</v>
      </c>
      <c r="I196" s="4" t="s">
        <v>581</v>
      </c>
      <c r="J196" s="4">
        <v>5</v>
      </c>
      <c r="K196" s="4">
        <v>5</v>
      </c>
      <c r="L196" s="4">
        <v>2</v>
      </c>
      <c r="M196" s="34">
        <v>59.28</v>
      </c>
      <c r="N196" s="7" t="s">
        <v>21</v>
      </c>
      <c r="O196" s="8">
        <v>40005</v>
      </c>
      <c r="P196" s="4" t="s">
        <v>18</v>
      </c>
      <c r="Q196" s="4" t="s">
        <v>19</v>
      </c>
      <c r="R196" s="4"/>
    </row>
    <row r="197" spans="1:18" ht="13.5">
      <c r="A197" s="4">
        <v>2</v>
      </c>
      <c r="B197" s="4">
        <v>2004</v>
      </c>
      <c r="C197" s="4" t="s">
        <v>31</v>
      </c>
      <c r="D197" s="4" t="s">
        <v>583</v>
      </c>
      <c r="E197" s="4">
        <v>4261</v>
      </c>
      <c r="F197" s="4" t="s">
        <v>830</v>
      </c>
      <c r="G197" s="7" t="s">
        <v>159</v>
      </c>
      <c r="H197" s="4">
        <v>2</v>
      </c>
      <c r="I197" s="4" t="s">
        <v>583</v>
      </c>
      <c r="J197" s="4">
        <v>5</v>
      </c>
      <c r="K197" s="4">
        <v>7</v>
      </c>
      <c r="L197" s="4">
        <v>3</v>
      </c>
      <c r="M197" s="34">
        <v>0.0006956018518518519</v>
      </c>
      <c r="N197" s="7" t="s">
        <v>21</v>
      </c>
      <c r="O197" s="8">
        <v>40005</v>
      </c>
      <c r="P197" s="4" t="s">
        <v>18</v>
      </c>
      <c r="Q197" s="4" t="s">
        <v>19</v>
      </c>
      <c r="R197" s="4"/>
    </row>
    <row r="198" spans="1:18" ht="13.5">
      <c r="A198" s="4">
        <v>2</v>
      </c>
      <c r="B198" s="4">
        <v>2004</v>
      </c>
      <c r="C198" s="4" t="s">
        <v>31</v>
      </c>
      <c r="D198" s="4" t="s">
        <v>583</v>
      </c>
      <c r="E198" s="4">
        <v>3284</v>
      </c>
      <c r="F198" s="4" t="s">
        <v>831</v>
      </c>
      <c r="G198" s="7" t="s">
        <v>101</v>
      </c>
      <c r="H198" s="4">
        <v>3</v>
      </c>
      <c r="I198" s="4" t="s">
        <v>583</v>
      </c>
      <c r="J198" s="4">
        <v>5</v>
      </c>
      <c r="K198" s="4">
        <v>2</v>
      </c>
      <c r="L198" s="4">
        <v>4</v>
      </c>
      <c r="M198" s="34">
        <v>0.0007054398148148149</v>
      </c>
      <c r="N198" s="7" t="s">
        <v>21</v>
      </c>
      <c r="O198" s="8">
        <v>40005</v>
      </c>
      <c r="P198" s="4" t="s">
        <v>18</v>
      </c>
      <c r="Q198" s="4" t="s">
        <v>19</v>
      </c>
      <c r="R198" s="4"/>
    </row>
    <row r="199" spans="1:18" ht="13.5">
      <c r="A199" s="4">
        <v>2</v>
      </c>
      <c r="B199" s="4">
        <v>2004</v>
      </c>
      <c r="C199" s="4" t="s">
        <v>31</v>
      </c>
      <c r="D199" s="4" t="s">
        <v>581</v>
      </c>
      <c r="E199" s="4">
        <v>5207</v>
      </c>
      <c r="F199" s="4" t="s">
        <v>448</v>
      </c>
      <c r="G199" s="7" t="s">
        <v>297</v>
      </c>
      <c r="H199" s="4">
        <v>3</v>
      </c>
      <c r="I199" s="4" t="s">
        <v>581</v>
      </c>
      <c r="J199" s="4">
        <v>5</v>
      </c>
      <c r="K199" s="4">
        <v>8</v>
      </c>
      <c r="L199" s="4">
        <v>5</v>
      </c>
      <c r="M199" s="34">
        <v>0.0007153935185185185</v>
      </c>
      <c r="N199" s="7" t="s">
        <v>21</v>
      </c>
      <c r="O199" s="8">
        <v>40005</v>
      </c>
      <c r="P199" s="4" t="s">
        <v>18</v>
      </c>
      <c r="Q199" s="4" t="s">
        <v>19</v>
      </c>
      <c r="R199" s="4"/>
    </row>
    <row r="200" spans="1:18" ht="13.5">
      <c r="A200" s="4">
        <v>2</v>
      </c>
      <c r="B200" s="4">
        <v>2004</v>
      </c>
      <c r="C200" s="4" t="s">
        <v>31</v>
      </c>
      <c r="D200" s="4" t="s">
        <v>583</v>
      </c>
      <c r="E200" s="4">
        <v>3753</v>
      </c>
      <c r="F200" s="4" t="s">
        <v>275</v>
      </c>
      <c r="G200" s="7" t="s">
        <v>100</v>
      </c>
      <c r="H200" s="4">
        <v>3</v>
      </c>
      <c r="I200" s="4" t="s">
        <v>583</v>
      </c>
      <c r="J200" s="4">
        <v>5</v>
      </c>
      <c r="K200" s="4">
        <v>4</v>
      </c>
      <c r="L200" s="4" t="s">
        <v>21</v>
      </c>
      <c r="M200" s="34" t="s">
        <v>22</v>
      </c>
      <c r="N200" s="7" t="s">
        <v>21</v>
      </c>
      <c r="O200" s="8">
        <v>40005</v>
      </c>
      <c r="P200" s="4" t="s">
        <v>18</v>
      </c>
      <c r="Q200" s="4" t="s">
        <v>19</v>
      </c>
      <c r="R200" s="4"/>
    </row>
    <row r="201" spans="1:18" ht="13.5">
      <c r="A201" s="4">
        <v>2</v>
      </c>
      <c r="B201" s="4">
        <v>2004</v>
      </c>
      <c r="C201" s="4" t="s">
        <v>31</v>
      </c>
      <c r="D201" s="4" t="s">
        <v>584</v>
      </c>
      <c r="E201" s="4">
        <v>6085</v>
      </c>
      <c r="F201" s="4" t="s">
        <v>309</v>
      </c>
      <c r="G201" s="7" t="s">
        <v>277</v>
      </c>
      <c r="H201" s="4">
        <v>2</v>
      </c>
      <c r="I201" s="4" t="s">
        <v>584</v>
      </c>
      <c r="J201" s="4">
        <v>5</v>
      </c>
      <c r="K201" s="4">
        <v>6</v>
      </c>
      <c r="L201" s="4" t="s">
        <v>21</v>
      </c>
      <c r="M201" s="34" t="s">
        <v>22</v>
      </c>
      <c r="N201" s="7" t="s">
        <v>21</v>
      </c>
      <c r="O201" s="8">
        <v>40005</v>
      </c>
      <c r="P201" s="4" t="s">
        <v>18</v>
      </c>
      <c r="Q201" s="4" t="s">
        <v>19</v>
      </c>
      <c r="R201" s="4"/>
    </row>
    <row r="203" spans="1:19" s="17" customFormat="1" ht="13.5">
      <c r="A203" s="18"/>
      <c r="B203" s="19"/>
      <c r="C203" s="20"/>
      <c r="D203" s="20"/>
      <c r="E203" s="19" t="s">
        <v>23</v>
      </c>
      <c r="F203" s="20" t="s">
        <v>39</v>
      </c>
      <c r="G203" s="19" t="s">
        <v>31</v>
      </c>
      <c r="H203" s="27" t="s">
        <v>516</v>
      </c>
      <c r="I203" s="20"/>
      <c r="J203" s="19"/>
      <c r="K203" s="20"/>
      <c r="L203" s="20"/>
      <c r="M203" s="22"/>
      <c r="N203" s="23"/>
      <c r="O203" s="24"/>
      <c r="P203" s="19"/>
      <c r="Q203" s="19"/>
      <c r="R203" s="25"/>
      <c r="S203" s="26"/>
    </row>
    <row r="204" spans="1:18" ht="13.5">
      <c r="A204" s="4" t="s">
        <v>0</v>
      </c>
      <c r="B204" s="4" t="s">
        <v>1</v>
      </c>
      <c r="C204" s="5" t="s">
        <v>2</v>
      </c>
      <c r="D204" s="4" t="s">
        <v>3</v>
      </c>
      <c r="E204" s="4" t="s">
        <v>4</v>
      </c>
      <c r="F204" s="6" t="s">
        <v>5</v>
      </c>
      <c r="G204" s="7" t="s">
        <v>6</v>
      </c>
      <c r="H204" s="4" t="s">
        <v>7</v>
      </c>
      <c r="I204" s="4" t="s">
        <v>8</v>
      </c>
      <c r="J204" s="4" t="s">
        <v>9</v>
      </c>
      <c r="K204" s="4" t="s">
        <v>10</v>
      </c>
      <c r="L204" s="4" t="s">
        <v>11</v>
      </c>
      <c r="M204" s="6" t="s">
        <v>12</v>
      </c>
      <c r="N204" s="7" t="s">
        <v>13</v>
      </c>
      <c r="O204" s="8" t="s">
        <v>14</v>
      </c>
      <c r="P204" s="4" t="s">
        <v>15</v>
      </c>
      <c r="Q204" s="4" t="s">
        <v>16</v>
      </c>
      <c r="R204" s="4" t="s">
        <v>17</v>
      </c>
    </row>
    <row r="205" spans="1:18" ht="13.5">
      <c r="A205" s="4">
        <v>4</v>
      </c>
      <c r="B205" s="4">
        <v>2004</v>
      </c>
      <c r="C205" s="4" t="s">
        <v>31</v>
      </c>
      <c r="D205" s="4" t="s">
        <v>581</v>
      </c>
      <c r="E205" s="4">
        <v>3192</v>
      </c>
      <c r="F205" s="4" t="s">
        <v>829</v>
      </c>
      <c r="G205" s="7" t="s">
        <v>103</v>
      </c>
      <c r="H205" s="4">
        <v>1</v>
      </c>
      <c r="I205" s="4" t="s">
        <v>581</v>
      </c>
      <c r="J205" s="4">
        <v>5</v>
      </c>
      <c r="K205" s="4">
        <v>3</v>
      </c>
      <c r="L205" s="4">
        <v>1</v>
      </c>
      <c r="M205" s="6">
        <v>57.67</v>
      </c>
      <c r="N205" s="7" t="s">
        <v>21</v>
      </c>
      <c r="O205" s="8">
        <v>40005</v>
      </c>
      <c r="P205" s="4" t="s">
        <v>18</v>
      </c>
      <c r="Q205" s="4" t="s">
        <v>19</v>
      </c>
      <c r="R205" s="4"/>
    </row>
    <row r="206" spans="1:18" ht="13.5">
      <c r="A206" s="4">
        <v>4</v>
      </c>
      <c r="B206" s="4">
        <v>2004</v>
      </c>
      <c r="C206" s="4" t="s">
        <v>31</v>
      </c>
      <c r="D206" s="4" t="s">
        <v>581</v>
      </c>
      <c r="E206" s="4">
        <v>3183</v>
      </c>
      <c r="F206" s="4" t="s">
        <v>274</v>
      </c>
      <c r="G206" s="7" t="s">
        <v>103</v>
      </c>
      <c r="H206" s="4">
        <v>3</v>
      </c>
      <c r="I206" s="4" t="s">
        <v>581</v>
      </c>
      <c r="J206" s="4">
        <v>5</v>
      </c>
      <c r="K206" s="4">
        <v>5</v>
      </c>
      <c r="L206" s="4">
        <v>2</v>
      </c>
      <c r="M206" s="6">
        <v>59.28</v>
      </c>
      <c r="N206" s="7" t="s">
        <v>21</v>
      </c>
      <c r="O206" s="8">
        <v>40005</v>
      </c>
      <c r="P206" s="4" t="s">
        <v>18</v>
      </c>
      <c r="Q206" s="4" t="s">
        <v>19</v>
      </c>
      <c r="R206" s="4"/>
    </row>
    <row r="207" spans="1:18" ht="13.5">
      <c r="A207" s="4">
        <v>4</v>
      </c>
      <c r="B207" s="4">
        <v>2004</v>
      </c>
      <c r="C207" s="4" t="s">
        <v>31</v>
      </c>
      <c r="D207" s="4" t="s">
        <v>581</v>
      </c>
      <c r="E207" s="4">
        <v>3181</v>
      </c>
      <c r="F207" s="4" t="s">
        <v>413</v>
      </c>
      <c r="G207" s="7" t="s">
        <v>103</v>
      </c>
      <c r="H207" s="4">
        <v>3</v>
      </c>
      <c r="I207" s="4" t="s">
        <v>581</v>
      </c>
      <c r="J207" s="4">
        <v>4</v>
      </c>
      <c r="K207" s="4">
        <v>7</v>
      </c>
      <c r="L207" s="4">
        <v>3</v>
      </c>
      <c r="M207" s="6">
        <v>59.53</v>
      </c>
      <c r="N207" s="7" t="s">
        <v>21</v>
      </c>
      <c r="O207" s="8">
        <v>40005</v>
      </c>
      <c r="P207" s="4" t="s">
        <v>18</v>
      </c>
      <c r="Q207" s="4" t="s">
        <v>19</v>
      </c>
      <c r="R207" s="4"/>
    </row>
    <row r="208" spans="1:18" ht="13.5">
      <c r="A208" s="4">
        <v>4</v>
      </c>
      <c r="B208" s="4">
        <v>2004</v>
      </c>
      <c r="C208" s="4" t="s">
        <v>31</v>
      </c>
      <c r="D208" s="4" t="s">
        <v>583</v>
      </c>
      <c r="E208" s="4">
        <v>4261</v>
      </c>
      <c r="F208" s="4" t="s">
        <v>830</v>
      </c>
      <c r="G208" s="7" t="s">
        <v>159</v>
      </c>
      <c r="H208" s="4">
        <v>2</v>
      </c>
      <c r="I208" s="4" t="s">
        <v>583</v>
      </c>
      <c r="J208" s="4">
        <v>5</v>
      </c>
      <c r="K208" s="4">
        <v>7</v>
      </c>
      <c r="L208" s="4">
        <v>4</v>
      </c>
      <c r="M208" s="34">
        <v>0.0006956018518518519</v>
      </c>
      <c r="N208" s="7" t="s">
        <v>21</v>
      </c>
      <c r="O208" s="8">
        <v>40005</v>
      </c>
      <c r="P208" s="4" t="s">
        <v>18</v>
      </c>
      <c r="Q208" s="4" t="s">
        <v>19</v>
      </c>
      <c r="R208" s="4"/>
    </row>
    <row r="209" spans="1:18" ht="13.5">
      <c r="A209" s="4">
        <v>4</v>
      </c>
      <c r="B209" s="4">
        <v>2004</v>
      </c>
      <c r="C209" s="4" t="s">
        <v>31</v>
      </c>
      <c r="D209" s="4" t="s">
        <v>579</v>
      </c>
      <c r="E209" s="4">
        <v>3052</v>
      </c>
      <c r="F209" s="4" t="s">
        <v>825</v>
      </c>
      <c r="G209" s="7" t="s">
        <v>603</v>
      </c>
      <c r="H209" s="4">
        <v>2</v>
      </c>
      <c r="I209" s="4" t="s">
        <v>579</v>
      </c>
      <c r="J209" s="4">
        <v>3</v>
      </c>
      <c r="K209" s="4">
        <v>4</v>
      </c>
      <c r="L209" s="4">
        <v>5</v>
      </c>
      <c r="M209" s="34">
        <v>0.0006981481481481483</v>
      </c>
      <c r="N209" s="7" t="s">
        <v>21</v>
      </c>
      <c r="O209" s="8">
        <v>40005</v>
      </c>
      <c r="P209" s="4" t="s">
        <v>18</v>
      </c>
      <c r="Q209" s="4" t="s">
        <v>19</v>
      </c>
      <c r="R209" s="4"/>
    </row>
    <row r="210" spans="1:18" ht="13.5">
      <c r="A210" s="4">
        <v>4</v>
      </c>
      <c r="B210" s="4">
        <v>2004</v>
      </c>
      <c r="C210" s="4" t="s">
        <v>31</v>
      </c>
      <c r="D210" s="4" t="s">
        <v>583</v>
      </c>
      <c r="E210" s="4">
        <v>3392</v>
      </c>
      <c r="F210" s="4" t="s">
        <v>271</v>
      </c>
      <c r="G210" s="7" t="s">
        <v>127</v>
      </c>
      <c r="H210" s="4">
        <v>3</v>
      </c>
      <c r="I210" s="4" t="s">
        <v>583</v>
      </c>
      <c r="J210" s="4">
        <v>4</v>
      </c>
      <c r="K210" s="4">
        <v>6</v>
      </c>
      <c r="L210" s="4">
        <v>6</v>
      </c>
      <c r="M210" s="34">
        <v>0.0007024305555555555</v>
      </c>
      <c r="N210" s="7" t="s">
        <v>21</v>
      </c>
      <c r="O210" s="8">
        <v>40005</v>
      </c>
      <c r="P210" s="4" t="s">
        <v>18</v>
      </c>
      <c r="Q210" s="4" t="s">
        <v>19</v>
      </c>
      <c r="R210" s="4"/>
    </row>
    <row r="211" spans="1:18" ht="13.5">
      <c r="A211" s="4">
        <v>4</v>
      </c>
      <c r="B211" s="4">
        <v>2004</v>
      </c>
      <c r="C211" s="4" t="s">
        <v>31</v>
      </c>
      <c r="D211" s="4" t="s">
        <v>583</v>
      </c>
      <c r="E211" s="4">
        <v>1280</v>
      </c>
      <c r="F211" s="4" t="s">
        <v>819</v>
      </c>
      <c r="G211" s="7" t="s">
        <v>820</v>
      </c>
      <c r="H211" s="4">
        <v>3</v>
      </c>
      <c r="I211" s="4" t="s">
        <v>583</v>
      </c>
      <c r="J211" s="4">
        <v>1</v>
      </c>
      <c r="K211" s="4">
        <v>4</v>
      </c>
      <c r="L211" s="4">
        <v>7</v>
      </c>
      <c r="M211" s="34">
        <v>0.0007047453703703703</v>
      </c>
      <c r="N211" s="7" t="s">
        <v>21</v>
      </c>
      <c r="O211" s="8">
        <v>40005</v>
      </c>
      <c r="P211" s="4" t="s">
        <v>18</v>
      </c>
      <c r="Q211" s="4" t="s">
        <v>19</v>
      </c>
      <c r="R211" s="4"/>
    </row>
    <row r="212" spans="1:18" ht="13.5">
      <c r="A212" s="4">
        <v>4</v>
      </c>
      <c r="B212" s="4">
        <v>2004</v>
      </c>
      <c r="C212" s="4" t="s">
        <v>31</v>
      </c>
      <c r="D212" s="4" t="s">
        <v>583</v>
      </c>
      <c r="E212" s="4">
        <v>3284</v>
      </c>
      <c r="F212" s="4" t="s">
        <v>831</v>
      </c>
      <c r="G212" s="7" t="s">
        <v>101</v>
      </c>
      <c r="H212" s="4">
        <v>3</v>
      </c>
      <c r="I212" s="4" t="s">
        <v>583</v>
      </c>
      <c r="J212" s="4">
        <v>5</v>
      </c>
      <c r="K212" s="4">
        <v>2</v>
      </c>
      <c r="L212" s="4">
        <v>8</v>
      </c>
      <c r="M212" s="34">
        <v>0.0007054398148148149</v>
      </c>
      <c r="N212" s="7" t="s">
        <v>21</v>
      </c>
      <c r="O212" s="8">
        <v>40005</v>
      </c>
      <c r="P212" s="4" t="s">
        <v>18</v>
      </c>
      <c r="Q212" s="4" t="s">
        <v>19</v>
      </c>
      <c r="R212" s="4"/>
    </row>
    <row r="214" spans="1:19" s="17" customFormat="1" ht="13.5">
      <c r="A214" s="18"/>
      <c r="B214" s="19"/>
      <c r="C214" s="20"/>
      <c r="D214" s="20"/>
      <c r="E214" s="19" t="s">
        <v>23</v>
      </c>
      <c r="F214" s="20" t="s">
        <v>39</v>
      </c>
      <c r="G214" s="19" t="s">
        <v>28</v>
      </c>
      <c r="H214" s="27"/>
      <c r="I214" s="20"/>
      <c r="J214" s="19"/>
      <c r="K214" s="20"/>
      <c r="L214" s="20"/>
      <c r="M214" s="22"/>
      <c r="N214" s="23"/>
      <c r="O214" s="24"/>
      <c r="P214" s="19"/>
      <c r="Q214" s="19"/>
      <c r="R214" s="25"/>
      <c r="S214" s="26"/>
    </row>
    <row r="215" spans="1:18" ht="13.5">
      <c r="A215" s="4" t="s">
        <v>0</v>
      </c>
      <c r="B215" s="4" t="s">
        <v>1</v>
      </c>
      <c r="C215" s="5" t="s">
        <v>2</v>
      </c>
      <c r="D215" s="4" t="s">
        <v>3</v>
      </c>
      <c r="E215" s="4" t="s">
        <v>4</v>
      </c>
      <c r="F215" s="6" t="s">
        <v>5</v>
      </c>
      <c r="G215" s="7" t="s">
        <v>6</v>
      </c>
      <c r="H215" s="4" t="s">
        <v>7</v>
      </c>
      <c r="I215" s="4" t="s">
        <v>8</v>
      </c>
      <c r="J215" s="4" t="s">
        <v>9</v>
      </c>
      <c r="K215" s="4" t="s">
        <v>10</v>
      </c>
      <c r="L215" s="4" t="s">
        <v>11</v>
      </c>
      <c r="M215" s="6" t="s">
        <v>12</v>
      </c>
      <c r="N215" s="7" t="s">
        <v>13</v>
      </c>
      <c r="O215" s="8" t="s">
        <v>14</v>
      </c>
      <c r="P215" s="4" t="s">
        <v>15</v>
      </c>
      <c r="Q215" s="4" t="s">
        <v>16</v>
      </c>
      <c r="R215" s="4" t="s">
        <v>17</v>
      </c>
    </row>
    <row r="216" spans="1:18" ht="13.5">
      <c r="A216" s="4">
        <v>2</v>
      </c>
      <c r="B216" s="4">
        <v>2015</v>
      </c>
      <c r="C216" s="4" t="s">
        <v>28</v>
      </c>
      <c r="D216" s="4" t="s">
        <v>581</v>
      </c>
      <c r="E216" s="4">
        <v>3384</v>
      </c>
      <c r="F216" s="4" t="s">
        <v>487</v>
      </c>
      <c r="G216" s="7" t="s">
        <v>290</v>
      </c>
      <c r="H216" s="4">
        <v>2</v>
      </c>
      <c r="I216" s="4" t="s">
        <v>581</v>
      </c>
      <c r="J216" s="4">
        <v>1</v>
      </c>
      <c r="K216" s="4">
        <v>4</v>
      </c>
      <c r="L216" s="4">
        <v>1</v>
      </c>
      <c r="M216" s="34">
        <v>0.003235300925925926</v>
      </c>
      <c r="N216" s="7" t="s">
        <v>21</v>
      </c>
      <c r="O216" s="8">
        <v>40005</v>
      </c>
      <c r="P216" s="4" t="s">
        <v>18</v>
      </c>
      <c r="Q216" s="4" t="s">
        <v>19</v>
      </c>
      <c r="R216" s="4"/>
    </row>
    <row r="217" spans="1:18" ht="13.5">
      <c r="A217" s="4">
        <v>2</v>
      </c>
      <c r="B217" s="4">
        <v>2015</v>
      </c>
      <c r="C217" s="4" t="s">
        <v>28</v>
      </c>
      <c r="D217" s="4" t="s">
        <v>583</v>
      </c>
      <c r="E217" s="4">
        <v>7153</v>
      </c>
      <c r="F217" s="4" t="s">
        <v>282</v>
      </c>
      <c r="G217" s="7" t="s">
        <v>184</v>
      </c>
      <c r="H217" s="4">
        <v>3</v>
      </c>
      <c r="I217" s="4" t="s">
        <v>583</v>
      </c>
      <c r="J217" s="4">
        <v>1</v>
      </c>
      <c r="K217" s="4">
        <v>7</v>
      </c>
      <c r="L217" s="4">
        <v>2</v>
      </c>
      <c r="M217" s="34">
        <v>0.0033481481481481483</v>
      </c>
      <c r="N217" s="7" t="s">
        <v>21</v>
      </c>
      <c r="O217" s="8">
        <v>40005</v>
      </c>
      <c r="P217" s="4" t="s">
        <v>18</v>
      </c>
      <c r="Q217" s="4" t="s">
        <v>19</v>
      </c>
      <c r="R217" s="4"/>
    </row>
    <row r="218" spans="1:18" ht="13.5">
      <c r="A218" s="4">
        <v>2</v>
      </c>
      <c r="B218" s="4">
        <v>2015</v>
      </c>
      <c r="C218" s="4" t="s">
        <v>28</v>
      </c>
      <c r="D218" s="4" t="s">
        <v>583</v>
      </c>
      <c r="E218" s="4">
        <v>7154</v>
      </c>
      <c r="F218" s="4" t="s">
        <v>488</v>
      </c>
      <c r="G218" s="7" t="s">
        <v>184</v>
      </c>
      <c r="H218" s="4">
        <v>2</v>
      </c>
      <c r="I218" s="4" t="s">
        <v>583</v>
      </c>
      <c r="J218" s="4">
        <v>1</v>
      </c>
      <c r="K218" s="4">
        <v>11</v>
      </c>
      <c r="L218" s="4">
        <v>3</v>
      </c>
      <c r="M218" s="34">
        <v>0.0033793981481481483</v>
      </c>
      <c r="N218" s="7" t="s">
        <v>21</v>
      </c>
      <c r="O218" s="8">
        <v>40005</v>
      </c>
      <c r="P218" s="4" t="s">
        <v>18</v>
      </c>
      <c r="Q218" s="4" t="s">
        <v>19</v>
      </c>
      <c r="R218" s="4"/>
    </row>
    <row r="219" spans="1:18" ht="13.5">
      <c r="A219" s="4">
        <v>2</v>
      </c>
      <c r="B219" s="4">
        <v>2015</v>
      </c>
      <c r="C219" s="4" t="s">
        <v>28</v>
      </c>
      <c r="D219" s="4" t="s">
        <v>581</v>
      </c>
      <c r="E219" s="4">
        <v>3385</v>
      </c>
      <c r="F219" s="4" t="s">
        <v>832</v>
      </c>
      <c r="G219" s="7" t="s">
        <v>290</v>
      </c>
      <c r="H219" s="4">
        <v>2</v>
      </c>
      <c r="I219" s="4" t="s">
        <v>581</v>
      </c>
      <c r="J219" s="4">
        <v>1</v>
      </c>
      <c r="K219" s="4">
        <v>10</v>
      </c>
      <c r="L219" s="4">
        <v>4</v>
      </c>
      <c r="M219" s="34">
        <v>0.003402893518518518</v>
      </c>
      <c r="N219" s="7" t="s">
        <v>21</v>
      </c>
      <c r="O219" s="8">
        <v>40005</v>
      </c>
      <c r="P219" s="4" t="s">
        <v>18</v>
      </c>
      <c r="Q219" s="4" t="s">
        <v>19</v>
      </c>
      <c r="R219" s="4"/>
    </row>
    <row r="220" spans="1:18" ht="13.5">
      <c r="A220" s="4">
        <v>2</v>
      </c>
      <c r="B220" s="4">
        <v>2015</v>
      </c>
      <c r="C220" s="4" t="s">
        <v>28</v>
      </c>
      <c r="D220" s="4" t="s">
        <v>584</v>
      </c>
      <c r="E220" s="4">
        <v>3763</v>
      </c>
      <c r="F220" s="4" t="s">
        <v>442</v>
      </c>
      <c r="G220" s="7" t="s">
        <v>269</v>
      </c>
      <c r="H220" s="4">
        <v>2</v>
      </c>
      <c r="I220" s="4" t="s">
        <v>584</v>
      </c>
      <c r="J220" s="4">
        <v>1</v>
      </c>
      <c r="K220" s="4">
        <v>2</v>
      </c>
      <c r="L220" s="4">
        <v>5</v>
      </c>
      <c r="M220" s="34">
        <v>0.0034086805555555554</v>
      </c>
      <c r="N220" s="7" t="s">
        <v>21</v>
      </c>
      <c r="O220" s="8">
        <v>40005</v>
      </c>
      <c r="P220" s="4" t="s">
        <v>18</v>
      </c>
      <c r="Q220" s="4" t="s">
        <v>19</v>
      </c>
      <c r="R220" s="4"/>
    </row>
    <row r="221" spans="1:18" ht="13.5">
      <c r="A221" s="4">
        <v>2</v>
      </c>
      <c r="B221" s="4">
        <v>2015</v>
      </c>
      <c r="C221" s="4" t="s">
        <v>28</v>
      </c>
      <c r="D221" s="4" t="s">
        <v>573</v>
      </c>
      <c r="E221" s="4">
        <v>2074</v>
      </c>
      <c r="F221" s="4" t="s">
        <v>833</v>
      </c>
      <c r="G221" s="7" t="s">
        <v>134</v>
      </c>
      <c r="H221" s="4">
        <v>3</v>
      </c>
      <c r="I221" s="4" t="s">
        <v>573</v>
      </c>
      <c r="J221" s="4">
        <v>1</v>
      </c>
      <c r="K221" s="4">
        <v>1</v>
      </c>
      <c r="L221" s="4">
        <v>6</v>
      </c>
      <c r="M221" s="34">
        <v>0.0034090277777777778</v>
      </c>
      <c r="N221" s="7" t="s">
        <v>21</v>
      </c>
      <c r="O221" s="8">
        <v>40005</v>
      </c>
      <c r="P221" s="4" t="s">
        <v>18</v>
      </c>
      <c r="Q221" s="4" t="s">
        <v>19</v>
      </c>
      <c r="R221" s="4"/>
    </row>
    <row r="222" spans="1:18" ht="13.5">
      <c r="A222" s="4">
        <v>2</v>
      </c>
      <c r="B222" s="4">
        <v>2015</v>
      </c>
      <c r="C222" s="4" t="s">
        <v>28</v>
      </c>
      <c r="D222" s="4" t="s">
        <v>583</v>
      </c>
      <c r="E222" s="4">
        <v>668</v>
      </c>
      <c r="F222" s="4" t="s">
        <v>834</v>
      </c>
      <c r="G222" s="7" t="s">
        <v>835</v>
      </c>
      <c r="H222" s="4">
        <v>1</v>
      </c>
      <c r="I222" s="4" t="s">
        <v>583</v>
      </c>
      <c r="J222" s="4">
        <v>1</v>
      </c>
      <c r="K222" s="4">
        <v>16</v>
      </c>
      <c r="L222" s="4">
        <v>7</v>
      </c>
      <c r="M222" s="34">
        <v>0.003448611111111111</v>
      </c>
      <c r="N222" s="7" t="s">
        <v>21</v>
      </c>
      <c r="O222" s="8">
        <v>40005</v>
      </c>
      <c r="P222" s="4" t="s">
        <v>18</v>
      </c>
      <c r="Q222" s="4" t="s">
        <v>19</v>
      </c>
      <c r="R222" s="4"/>
    </row>
    <row r="223" spans="1:18" ht="13.5">
      <c r="A223" s="4">
        <v>2</v>
      </c>
      <c r="B223" s="4">
        <v>2015</v>
      </c>
      <c r="C223" s="4" t="s">
        <v>28</v>
      </c>
      <c r="D223" s="4" t="s">
        <v>581</v>
      </c>
      <c r="E223" s="4">
        <v>4980</v>
      </c>
      <c r="F223" s="4" t="s">
        <v>492</v>
      </c>
      <c r="G223" s="7" t="s">
        <v>66</v>
      </c>
      <c r="H223" s="4">
        <v>2</v>
      </c>
      <c r="I223" s="4" t="s">
        <v>581</v>
      </c>
      <c r="J223" s="4">
        <v>1</v>
      </c>
      <c r="K223" s="4">
        <v>3</v>
      </c>
      <c r="L223" s="4">
        <v>8</v>
      </c>
      <c r="M223" s="34">
        <v>0.0035023148148148144</v>
      </c>
      <c r="N223" s="7" t="s">
        <v>21</v>
      </c>
      <c r="O223" s="8">
        <v>40005</v>
      </c>
      <c r="P223" s="4" t="s">
        <v>18</v>
      </c>
      <c r="Q223" s="4" t="s">
        <v>19</v>
      </c>
      <c r="R223" s="4"/>
    </row>
    <row r="224" spans="1:18" ht="13.5">
      <c r="A224" s="4">
        <v>2</v>
      </c>
      <c r="B224" s="4">
        <v>2015</v>
      </c>
      <c r="C224" s="4" t="s">
        <v>28</v>
      </c>
      <c r="D224" s="4" t="s">
        <v>573</v>
      </c>
      <c r="E224" s="4">
        <v>1952</v>
      </c>
      <c r="F224" s="4" t="s">
        <v>285</v>
      </c>
      <c r="G224" s="7" t="s">
        <v>278</v>
      </c>
      <c r="H224" s="4">
        <v>3</v>
      </c>
      <c r="I224" s="4" t="s">
        <v>573</v>
      </c>
      <c r="J224" s="4">
        <v>1</v>
      </c>
      <c r="K224" s="4">
        <v>15</v>
      </c>
      <c r="L224" s="4">
        <v>9</v>
      </c>
      <c r="M224" s="34">
        <v>0.0035292824074074076</v>
      </c>
      <c r="N224" s="7" t="s">
        <v>21</v>
      </c>
      <c r="O224" s="8">
        <v>40005</v>
      </c>
      <c r="P224" s="4" t="s">
        <v>18</v>
      </c>
      <c r="Q224" s="4" t="s">
        <v>19</v>
      </c>
      <c r="R224" s="4"/>
    </row>
    <row r="225" spans="1:18" ht="13.5">
      <c r="A225" s="4">
        <v>2</v>
      </c>
      <c r="B225" s="4">
        <v>2015</v>
      </c>
      <c r="C225" s="4" t="s">
        <v>28</v>
      </c>
      <c r="D225" s="4" t="s">
        <v>581</v>
      </c>
      <c r="E225" s="4">
        <v>3378</v>
      </c>
      <c r="F225" s="4" t="s">
        <v>836</v>
      </c>
      <c r="G225" s="7" t="s">
        <v>290</v>
      </c>
      <c r="H225" s="4">
        <v>3</v>
      </c>
      <c r="I225" s="4" t="s">
        <v>581</v>
      </c>
      <c r="J225" s="4">
        <v>1</v>
      </c>
      <c r="K225" s="4">
        <v>14</v>
      </c>
      <c r="L225" s="4">
        <v>10</v>
      </c>
      <c r="M225" s="34">
        <v>0.003570601851851852</v>
      </c>
      <c r="N225" s="7" t="s">
        <v>21</v>
      </c>
      <c r="O225" s="8">
        <v>40005</v>
      </c>
      <c r="P225" s="4" t="s">
        <v>18</v>
      </c>
      <c r="Q225" s="4" t="s">
        <v>19</v>
      </c>
      <c r="R225" s="4"/>
    </row>
    <row r="226" spans="1:18" ht="13.5">
      <c r="A226" s="4">
        <v>2</v>
      </c>
      <c r="B226" s="4">
        <v>2015</v>
      </c>
      <c r="C226" s="4" t="s">
        <v>28</v>
      </c>
      <c r="D226" s="4" t="s">
        <v>584</v>
      </c>
      <c r="E226" s="4">
        <v>2350</v>
      </c>
      <c r="F226" s="4" t="s">
        <v>445</v>
      </c>
      <c r="G226" s="7" t="s">
        <v>350</v>
      </c>
      <c r="H226" s="4">
        <v>2</v>
      </c>
      <c r="I226" s="4" t="s">
        <v>584</v>
      </c>
      <c r="J226" s="4">
        <v>1</v>
      </c>
      <c r="K226" s="4">
        <v>5</v>
      </c>
      <c r="L226" s="4" t="s">
        <v>21</v>
      </c>
      <c r="M226" s="34" t="s">
        <v>22</v>
      </c>
      <c r="N226" s="7" t="s">
        <v>21</v>
      </c>
      <c r="O226" s="8">
        <v>40005</v>
      </c>
      <c r="P226" s="4" t="s">
        <v>18</v>
      </c>
      <c r="Q226" s="4" t="s">
        <v>19</v>
      </c>
      <c r="R226" s="4"/>
    </row>
    <row r="227" spans="1:18" ht="13.5">
      <c r="A227" s="4">
        <v>2</v>
      </c>
      <c r="B227" s="4">
        <v>2015</v>
      </c>
      <c r="C227" s="4" t="s">
        <v>28</v>
      </c>
      <c r="D227" s="4" t="s">
        <v>581</v>
      </c>
      <c r="E227" s="4">
        <v>3191</v>
      </c>
      <c r="F227" s="4" t="s">
        <v>837</v>
      </c>
      <c r="G227" s="7" t="s">
        <v>103</v>
      </c>
      <c r="H227" s="4">
        <v>1</v>
      </c>
      <c r="I227" s="4" t="s">
        <v>581</v>
      </c>
      <c r="J227" s="4">
        <v>1</v>
      </c>
      <c r="K227" s="4">
        <v>6</v>
      </c>
      <c r="L227" s="4" t="s">
        <v>21</v>
      </c>
      <c r="M227" s="34" t="s">
        <v>22</v>
      </c>
      <c r="N227" s="7" t="s">
        <v>21</v>
      </c>
      <c r="O227" s="8">
        <v>40005</v>
      </c>
      <c r="P227" s="4" t="s">
        <v>18</v>
      </c>
      <c r="Q227" s="4" t="s">
        <v>19</v>
      </c>
      <c r="R227" s="4"/>
    </row>
    <row r="228" spans="1:18" ht="13.5">
      <c r="A228" s="4">
        <v>2</v>
      </c>
      <c r="B228" s="4">
        <v>2015</v>
      </c>
      <c r="C228" s="4" t="s">
        <v>28</v>
      </c>
      <c r="D228" s="4" t="s">
        <v>581</v>
      </c>
      <c r="E228" s="4">
        <v>4970</v>
      </c>
      <c r="F228" s="4" t="s">
        <v>286</v>
      </c>
      <c r="G228" s="7" t="s">
        <v>66</v>
      </c>
      <c r="H228" s="4">
        <v>3</v>
      </c>
      <c r="I228" s="4" t="s">
        <v>581</v>
      </c>
      <c r="J228" s="4">
        <v>1</v>
      </c>
      <c r="K228" s="4">
        <v>8</v>
      </c>
      <c r="L228" s="4" t="s">
        <v>21</v>
      </c>
      <c r="M228" s="34" t="s">
        <v>22</v>
      </c>
      <c r="N228" s="7" t="s">
        <v>21</v>
      </c>
      <c r="O228" s="8">
        <v>40005</v>
      </c>
      <c r="P228" s="4" t="s">
        <v>18</v>
      </c>
      <c r="Q228" s="4" t="s">
        <v>19</v>
      </c>
      <c r="R228" s="4"/>
    </row>
    <row r="229" spans="1:18" ht="13.5">
      <c r="A229" s="4">
        <v>2</v>
      </c>
      <c r="B229" s="4">
        <v>2015</v>
      </c>
      <c r="C229" s="4" t="s">
        <v>28</v>
      </c>
      <c r="D229" s="4" t="s">
        <v>584</v>
      </c>
      <c r="E229" s="4">
        <v>2352</v>
      </c>
      <c r="F229" s="4" t="s">
        <v>494</v>
      </c>
      <c r="G229" s="7" t="s">
        <v>350</v>
      </c>
      <c r="H229" s="4">
        <v>2</v>
      </c>
      <c r="I229" s="4" t="s">
        <v>584</v>
      </c>
      <c r="J229" s="4">
        <v>1</v>
      </c>
      <c r="K229" s="4">
        <v>9</v>
      </c>
      <c r="L229" s="4" t="s">
        <v>21</v>
      </c>
      <c r="M229" s="34" t="s">
        <v>22</v>
      </c>
      <c r="N229" s="7" t="s">
        <v>21</v>
      </c>
      <c r="O229" s="8">
        <v>40005</v>
      </c>
      <c r="P229" s="4" t="s">
        <v>18</v>
      </c>
      <c r="Q229" s="4" t="s">
        <v>19</v>
      </c>
      <c r="R229" s="4"/>
    </row>
    <row r="230" spans="1:18" ht="13.5">
      <c r="A230" s="4">
        <v>2</v>
      </c>
      <c r="B230" s="4">
        <v>2015</v>
      </c>
      <c r="C230" s="4" t="s">
        <v>28</v>
      </c>
      <c r="D230" s="4" t="s">
        <v>581</v>
      </c>
      <c r="E230" s="4">
        <v>2457</v>
      </c>
      <c r="F230" s="4" t="s">
        <v>444</v>
      </c>
      <c r="G230" s="7" t="s">
        <v>151</v>
      </c>
      <c r="H230" s="4">
        <v>3</v>
      </c>
      <c r="I230" s="4" t="s">
        <v>581</v>
      </c>
      <c r="J230" s="4">
        <v>1</v>
      </c>
      <c r="K230" s="4">
        <v>12</v>
      </c>
      <c r="L230" s="4" t="s">
        <v>21</v>
      </c>
      <c r="M230" s="34" t="s">
        <v>22</v>
      </c>
      <c r="N230" s="7" t="s">
        <v>21</v>
      </c>
      <c r="O230" s="8">
        <v>40005</v>
      </c>
      <c r="P230" s="4" t="s">
        <v>18</v>
      </c>
      <c r="Q230" s="4" t="s">
        <v>19</v>
      </c>
      <c r="R230" s="4"/>
    </row>
    <row r="231" spans="1:18" ht="13.5">
      <c r="A231" s="4">
        <v>2</v>
      </c>
      <c r="B231" s="4">
        <v>2015</v>
      </c>
      <c r="C231" s="4" t="s">
        <v>28</v>
      </c>
      <c r="D231" s="4" t="s">
        <v>581</v>
      </c>
      <c r="E231" s="4">
        <v>4981</v>
      </c>
      <c r="F231" s="4" t="s">
        <v>495</v>
      </c>
      <c r="G231" s="7" t="s">
        <v>66</v>
      </c>
      <c r="H231" s="4">
        <v>2</v>
      </c>
      <c r="I231" s="4" t="s">
        <v>581</v>
      </c>
      <c r="J231" s="4">
        <v>1</v>
      </c>
      <c r="K231" s="4">
        <v>13</v>
      </c>
      <c r="L231" s="4" t="s">
        <v>21</v>
      </c>
      <c r="M231" s="34" t="s">
        <v>22</v>
      </c>
      <c r="N231" s="7" t="s">
        <v>21</v>
      </c>
      <c r="O231" s="8">
        <v>40005</v>
      </c>
      <c r="P231" s="4" t="s">
        <v>18</v>
      </c>
      <c r="Q231" s="4" t="s">
        <v>19</v>
      </c>
      <c r="R231" s="4"/>
    </row>
    <row r="232" spans="1:18" ht="13.5">
      <c r="A232" s="4">
        <v>2</v>
      </c>
      <c r="B232" s="4">
        <v>2015</v>
      </c>
      <c r="C232" s="4" t="s">
        <v>28</v>
      </c>
      <c r="D232" s="4" t="s">
        <v>581</v>
      </c>
      <c r="E232" s="4">
        <v>3390</v>
      </c>
      <c r="F232" s="4" t="s">
        <v>838</v>
      </c>
      <c r="G232" s="7" t="s">
        <v>290</v>
      </c>
      <c r="H232" s="4">
        <v>1</v>
      </c>
      <c r="I232" s="4" t="s">
        <v>581</v>
      </c>
      <c r="J232" s="4">
        <v>1</v>
      </c>
      <c r="K232" s="4">
        <v>17</v>
      </c>
      <c r="L232" s="4" t="s">
        <v>21</v>
      </c>
      <c r="M232" s="34" t="s">
        <v>22</v>
      </c>
      <c r="N232" s="7" t="s">
        <v>21</v>
      </c>
      <c r="O232" s="8">
        <v>40005</v>
      </c>
      <c r="P232" s="4" t="s">
        <v>18</v>
      </c>
      <c r="Q232" s="4" t="s">
        <v>19</v>
      </c>
      <c r="R232" s="4"/>
    </row>
    <row r="233" spans="1:18" ht="13.5">
      <c r="A233" s="4">
        <v>2</v>
      </c>
      <c r="B233" s="4">
        <v>2015</v>
      </c>
      <c r="C233" s="4" t="s">
        <v>28</v>
      </c>
      <c r="D233" s="4" t="s">
        <v>579</v>
      </c>
      <c r="E233" s="4">
        <v>4061</v>
      </c>
      <c r="F233" s="4" t="s">
        <v>276</v>
      </c>
      <c r="G233" s="7" t="s">
        <v>177</v>
      </c>
      <c r="H233" s="4">
        <v>3</v>
      </c>
      <c r="I233" s="4" t="s">
        <v>579</v>
      </c>
      <c r="J233" s="4">
        <v>2</v>
      </c>
      <c r="K233" s="4">
        <v>17</v>
      </c>
      <c r="L233" s="4">
        <v>1</v>
      </c>
      <c r="M233" s="34">
        <v>0.0034824074074074076</v>
      </c>
      <c r="N233" s="7" t="s">
        <v>21</v>
      </c>
      <c r="O233" s="8">
        <v>40005</v>
      </c>
      <c r="P233" s="4" t="s">
        <v>18</v>
      </c>
      <c r="Q233" s="4" t="s">
        <v>19</v>
      </c>
      <c r="R233" s="4"/>
    </row>
    <row r="234" spans="1:18" ht="13.5">
      <c r="A234" s="4">
        <v>2</v>
      </c>
      <c r="B234" s="4">
        <v>2015</v>
      </c>
      <c r="C234" s="4" t="s">
        <v>28</v>
      </c>
      <c r="D234" s="4" t="s">
        <v>584</v>
      </c>
      <c r="E234" s="4">
        <v>6081</v>
      </c>
      <c r="F234" s="4" t="s">
        <v>839</v>
      </c>
      <c r="G234" s="7" t="s">
        <v>277</v>
      </c>
      <c r="H234" s="4">
        <v>3</v>
      </c>
      <c r="I234" s="4" t="s">
        <v>584</v>
      </c>
      <c r="J234" s="4">
        <v>2</v>
      </c>
      <c r="K234" s="4">
        <v>7</v>
      </c>
      <c r="L234" s="4">
        <v>2</v>
      </c>
      <c r="M234" s="34">
        <v>0.0035064814814814815</v>
      </c>
      <c r="N234" s="7" t="s">
        <v>21</v>
      </c>
      <c r="O234" s="8">
        <v>40005</v>
      </c>
      <c r="P234" s="4" t="s">
        <v>18</v>
      </c>
      <c r="Q234" s="4" t="s">
        <v>19</v>
      </c>
      <c r="R234" s="4"/>
    </row>
    <row r="235" spans="1:18" ht="13.5">
      <c r="A235" s="4">
        <v>2</v>
      </c>
      <c r="B235" s="4">
        <v>2015</v>
      </c>
      <c r="C235" s="4" t="s">
        <v>28</v>
      </c>
      <c r="D235" s="4" t="s">
        <v>573</v>
      </c>
      <c r="E235" s="4">
        <v>6057</v>
      </c>
      <c r="F235" s="4" t="s">
        <v>491</v>
      </c>
      <c r="G235" s="7" t="s">
        <v>87</v>
      </c>
      <c r="H235" s="4">
        <v>2</v>
      </c>
      <c r="I235" s="4" t="s">
        <v>573</v>
      </c>
      <c r="J235" s="4">
        <v>2</v>
      </c>
      <c r="K235" s="4">
        <v>6</v>
      </c>
      <c r="L235" s="4">
        <v>3</v>
      </c>
      <c r="M235" s="34">
        <v>0.0035091435185185186</v>
      </c>
      <c r="N235" s="7" t="s">
        <v>21</v>
      </c>
      <c r="O235" s="8">
        <v>40005</v>
      </c>
      <c r="P235" s="4" t="s">
        <v>18</v>
      </c>
      <c r="Q235" s="4" t="s">
        <v>19</v>
      </c>
      <c r="R235" s="4"/>
    </row>
    <row r="236" spans="1:18" ht="13.5">
      <c r="A236" s="4">
        <v>2</v>
      </c>
      <c r="B236" s="4">
        <v>2015</v>
      </c>
      <c r="C236" s="4" t="s">
        <v>28</v>
      </c>
      <c r="D236" s="4" t="s">
        <v>579</v>
      </c>
      <c r="E236" s="4">
        <v>4063</v>
      </c>
      <c r="F236" s="4" t="s">
        <v>497</v>
      </c>
      <c r="G236" s="7" t="s">
        <v>177</v>
      </c>
      <c r="H236" s="4">
        <v>2</v>
      </c>
      <c r="I236" s="4" t="s">
        <v>579</v>
      </c>
      <c r="J236" s="4">
        <v>2</v>
      </c>
      <c r="K236" s="4">
        <v>2</v>
      </c>
      <c r="L236" s="4">
        <v>4</v>
      </c>
      <c r="M236" s="34">
        <v>0.00354375</v>
      </c>
      <c r="N236" s="7" t="s">
        <v>21</v>
      </c>
      <c r="O236" s="8">
        <v>40005</v>
      </c>
      <c r="P236" s="4" t="s">
        <v>18</v>
      </c>
      <c r="Q236" s="4" t="s">
        <v>19</v>
      </c>
      <c r="R236" s="4"/>
    </row>
    <row r="237" spans="1:18" ht="13.5">
      <c r="A237" s="4">
        <v>2</v>
      </c>
      <c r="B237" s="4">
        <v>2015</v>
      </c>
      <c r="C237" s="4" t="s">
        <v>28</v>
      </c>
      <c r="D237" s="4" t="s">
        <v>573</v>
      </c>
      <c r="E237" s="4">
        <v>6065</v>
      </c>
      <c r="F237" s="4" t="s">
        <v>840</v>
      </c>
      <c r="G237" s="7" t="s">
        <v>87</v>
      </c>
      <c r="H237" s="4">
        <v>2</v>
      </c>
      <c r="I237" s="4" t="s">
        <v>573</v>
      </c>
      <c r="J237" s="4">
        <v>2</v>
      </c>
      <c r="K237" s="4">
        <v>16</v>
      </c>
      <c r="L237" s="4">
        <v>5</v>
      </c>
      <c r="M237" s="34">
        <v>0.0036031250000000004</v>
      </c>
      <c r="N237" s="7" t="s">
        <v>21</v>
      </c>
      <c r="O237" s="8">
        <v>40005</v>
      </c>
      <c r="P237" s="4" t="s">
        <v>18</v>
      </c>
      <c r="Q237" s="4" t="s">
        <v>19</v>
      </c>
      <c r="R237" s="4"/>
    </row>
    <row r="238" spans="1:18" ht="13.5">
      <c r="A238" s="4">
        <v>2</v>
      </c>
      <c r="B238" s="4">
        <v>2015</v>
      </c>
      <c r="C238" s="4" t="s">
        <v>28</v>
      </c>
      <c r="D238" s="4" t="s">
        <v>584</v>
      </c>
      <c r="E238" s="4">
        <v>6464</v>
      </c>
      <c r="F238" s="4" t="s">
        <v>841</v>
      </c>
      <c r="G238" s="7" t="s">
        <v>263</v>
      </c>
      <c r="H238" s="4">
        <v>3</v>
      </c>
      <c r="I238" s="4" t="s">
        <v>584</v>
      </c>
      <c r="J238" s="4">
        <v>2</v>
      </c>
      <c r="K238" s="4">
        <v>15</v>
      </c>
      <c r="L238" s="4">
        <v>6</v>
      </c>
      <c r="M238" s="34">
        <v>0.003608796296296296</v>
      </c>
      <c r="N238" s="7" t="s">
        <v>21</v>
      </c>
      <c r="O238" s="8">
        <v>40005</v>
      </c>
      <c r="P238" s="4" t="s">
        <v>18</v>
      </c>
      <c r="Q238" s="4" t="s">
        <v>19</v>
      </c>
      <c r="R238" s="4"/>
    </row>
    <row r="239" spans="1:18" ht="13.5">
      <c r="A239" s="4">
        <v>2</v>
      </c>
      <c r="B239" s="4">
        <v>2015</v>
      </c>
      <c r="C239" s="4" t="s">
        <v>28</v>
      </c>
      <c r="D239" s="4" t="s">
        <v>577</v>
      </c>
      <c r="E239" s="4">
        <v>3877</v>
      </c>
      <c r="F239" s="4" t="s">
        <v>279</v>
      </c>
      <c r="G239" s="7" t="s">
        <v>133</v>
      </c>
      <c r="H239" s="4">
        <v>3</v>
      </c>
      <c r="I239" s="4" t="s">
        <v>577</v>
      </c>
      <c r="J239" s="4">
        <v>2</v>
      </c>
      <c r="K239" s="4">
        <v>9</v>
      </c>
      <c r="L239" s="4">
        <v>7</v>
      </c>
      <c r="M239" s="34">
        <v>0.0036133101851851847</v>
      </c>
      <c r="N239" s="7" t="s">
        <v>21</v>
      </c>
      <c r="O239" s="8">
        <v>40005</v>
      </c>
      <c r="P239" s="4" t="s">
        <v>18</v>
      </c>
      <c r="Q239" s="4" t="s">
        <v>19</v>
      </c>
      <c r="R239" s="4"/>
    </row>
    <row r="240" spans="1:18" ht="13.5">
      <c r="A240" s="4">
        <v>2</v>
      </c>
      <c r="B240" s="4">
        <v>2015</v>
      </c>
      <c r="C240" s="4" t="s">
        <v>28</v>
      </c>
      <c r="D240" s="4" t="s">
        <v>579</v>
      </c>
      <c r="E240" s="4">
        <v>184</v>
      </c>
      <c r="F240" s="4" t="s">
        <v>842</v>
      </c>
      <c r="G240" s="7" t="s">
        <v>82</v>
      </c>
      <c r="H240" s="4">
        <v>2</v>
      </c>
      <c r="I240" s="4" t="s">
        <v>579</v>
      </c>
      <c r="J240" s="4">
        <v>2</v>
      </c>
      <c r="K240" s="4">
        <v>10</v>
      </c>
      <c r="L240" s="4">
        <v>8</v>
      </c>
      <c r="M240" s="34">
        <v>0.0036446759259259258</v>
      </c>
      <c r="N240" s="7" t="s">
        <v>21</v>
      </c>
      <c r="O240" s="8">
        <v>40005</v>
      </c>
      <c r="P240" s="4" t="s">
        <v>18</v>
      </c>
      <c r="Q240" s="4" t="s">
        <v>19</v>
      </c>
      <c r="R240" s="4"/>
    </row>
    <row r="241" spans="1:18" ht="13.5">
      <c r="A241" s="4">
        <v>2</v>
      </c>
      <c r="B241" s="4">
        <v>2015</v>
      </c>
      <c r="C241" s="4" t="s">
        <v>28</v>
      </c>
      <c r="D241" s="4" t="s">
        <v>577</v>
      </c>
      <c r="E241" s="4">
        <v>7069</v>
      </c>
      <c r="F241" s="4" t="s">
        <v>498</v>
      </c>
      <c r="G241" s="7" t="s">
        <v>111</v>
      </c>
      <c r="H241" s="4">
        <v>2</v>
      </c>
      <c r="I241" s="4" t="s">
        <v>577</v>
      </c>
      <c r="J241" s="4">
        <v>2</v>
      </c>
      <c r="K241" s="4">
        <v>1</v>
      </c>
      <c r="L241" s="4">
        <v>9</v>
      </c>
      <c r="M241" s="34">
        <v>0.003653587962962963</v>
      </c>
      <c r="N241" s="7" t="s">
        <v>21</v>
      </c>
      <c r="O241" s="8">
        <v>40005</v>
      </c>
      <c r="P241" s="4" t="s">
        <v>18</v>
      </c>
      <c r="Q241" s="4" t="s">
        <v>19</v>
      </c>
      <c r="R241" s="4"/>
    </row>
    <row r="242" spans="1:18" ht="13.5">
      <c r="A242" s="4">
        <v>2</v>
      </c>
      <c r="B242" s="4">
        <v>2015</v>
      </c>
      <c r="C242" s="4" t="s">
        <v>28</v>
      </c>
      <c r="D242" s="4" t="s">
        <v>581</v>
      </c>
      <c r="E242" s="4">
        <v>1666</v>
      </c>
      <c r="F242" s="4" t="s">
        <v>843</v>
      </c>
      <c r="G242" s="7" t="s">
        <v>88</v>
      </c>
      <c r="H242" s="4">
        <v>2</v>
      </c>
      <c r="I242" s="4" t="s">
        <v>581</v>
      </c>
      <c r="J242" s="4">
        <v>2</v>
      </c>
      <c r="K242" s="4">
        <v>3</v>
      </c>
      <c r="L242" s="4">
        <v>10</v>
      </c>
      <c r="M242" s="34">
        <v>0.003661458333333333</v>
      </c>
      <c r="N242" s="7" t="s">
        <v>21</v>
      </c>
      <c r="O242" s="8">
        <v>40005</v>
      </c>
      <c r="P242" s="4" t="s">
        <v>18</v>
      </c>
      <c r="Q242" s="4" t="s">
        <v>19</v>
      </c>
      <c r="R242" s="4"/>
    </row>
    <row r="243" spans="1:18" ht="13.5">
      <c r="A243" s="4">
        <v>2</v>
      </c>
      <c r="B243" s="4">
        <v>2015</v>
      </c>
      <c r="C243" s="4" t="s">
        <v>28</v>
      </c>
      <c r="D243" s="4" t="s">
        <v>584</v>
      </c>
      <c r="E243" s="4">
        <v>6084</v>
      </c>
      <c r="F243" s="4" t="s">
        <v>844</v>
      </c>
      <c r="G243" s="7" t="s">
        <v>277</v>
      </c>
      <c r="H243" s="4">
        <v>2</v>
      </c>
      <c r="I243" s="4" t="s">
        <v>584</v>
      </c>
      <c r="J243" s="4">
        <v>2</v>
      </c>
      <c r="K243" s="4">
        <v>13</v>
      </c>
      <c r="L243" s="4">
        <v>11</v>
      </c>
      <c r="M243" s="34">
        <v>0.0036716435185185185</v>
      </c>
      <c r="N243" s="7" t="s">
        <v>21</v>
      </c>
      <c r="O243" s="8">
        <v>40005</v>
      </c>
      <c r="P243" s="4" t="s">
        <v>18</v>
      </c>
      <c r="Q243" s="4" t="s">
        <v>19</v>
      </c>
      <c r="R243" s="4"/>
    </row>
    <row r="244" spans="1:18" ht="13.5">
      <c r="A244" s="4">
        <v>2</v>
      </c>
      <c r="B244" s="4">
        <v>2015</v>
      </c>
      <c r="C244" s="4" t="s">
        <v>28</v>
      </c>
      <c r="D244" s="4" t="s">
        <v>577</v>
      </c>
      <c r="E244" s="4">
        <v>7181</v>
      </c>
      <c r="F244" s="4" t="s">
        <v>284</v>
      </c>
      <c r="G244" s="7" t="s">
        <v>71</v>
      </c>
      <c r="H244" s="4">
        <v>3</v>
      </c>
      <c r="I244" s="4" t="s">
        <v>577</v>
      </c>
      <c r="J244" s="4">
        <v>2</v>
      </c>
      <c r="K244" s="4">
        <v>11</v>
      </c>
      <c r="L244" s="4">
        <v>12</v>
      </c>
      <c r="M244" s="34">
        <v>0.003685763888888889</v>
      </c>
      <c r="N244" s="7" t="s">
        <v>21</v>
      </c>
      <c r="O244" s="8">
        <v>40005</v>
      </c>
      <c r="P244" s="4" t="s">
        <v>18</v>
      </c>
      <c r="Q244" s="4" t="s">
        <v>19</v>
      </c>
      <c r="R244" s="4"/>
    </row>
    <row r="245" spans="1:18" ht="13.5">
      <c r="A245" s="4">
        <v>2</v>
      </c>
      <c r="B245" s="4">
        <v>2015</v>
      </c>
      <c r="C245" s="4" t="s">
        <v>28</v>
      </c>
      <c r="D245" s="4" t="s">
        <v>584</v>
      </c>
      <c r="E245" s="4">
        <v>6192</v>
      </c>
      <c r="F245" s="4" t="s">
        <v>490</v>
      </c>
      <c r="G245" s="7" t="s">
        <v>128</v>
      </c>
      <c r="H245" s="4">
        <v>2</v>
      </c>
      <c r="I245" s="4" t="s">
        <v>584</v>
      </c>
      <c r="J245" s="4">
        <v>2</v>
      </c>
      <c r="K245" s="4">
        <v>14</v>
      </c>
      <c r="L245" s="4">
        <v>13</v>
      </c>
      <c r="M245" s="34">
        <v>0.0036930555555555553</v>
      </c>
      <c r="N245" s="7" t="s">
        <v>21</v>
      </c>
      <c r="O245" s="8">
        <v>40005</v>
      </c>
      <c r="P245" s="4" t="s">
        <v>18</v>
      </c>
      <c r="Q245" s="4" t="s">
        <v>19</v>
      </c>
      <c r="R245" s="4"/>
    </row>
    <row r="246" spans="1:18" ht="13.5">
      <c r="A246" s="4">
        <v>2</v>
      </c>
      <c r="B246" s="4">
        <v>2015</v>
      </c>
      <c r="C246" s="4" t="s">
        <v>28</v>
      </c>
      <c r="D246" s="4" t="s">
        <v>579</v>
      </c>
      <c r="E246" s="4">
        <v>478</v>
      </c>
      <c r="F246" s="4" t="s">
        <v>845</v>
      </c>
      <c r="G246" s="7" t="s">
        <v>256</v>
      </c>
      <c r="H246" s="4">
        <v>2</v>
      </c>
      <c r="I246" s="4" t="s">
        <v>579</v>
      </c>
      <c r="J246" s="4">
        <v>2</v>
      </c>
      <c r="K246" s="4">
        <v>12</v>
      </c>
      <c r="L246" s="4">
        <v>14</v>
      </c>
      <c r="M246" s="34">
        <v>0.0037494212962962963</v>
      </c>
      <c r="N246" s="7" t="s">
        <v>21</v>
      </c>
      <c r="O246" s="8">
        <v>40005</v>
      </c>
      <c r="P246" s="4" t="s">
        <v>18</v>
      </c>
      <c r="Q246" s="4" t="s">
        <v>19</v>
      </c>
      <c r="R246" s="4"/>
    </row>
    <row r="247" spans="1:18" ht="13.5">
      <c r="A247" s="4">
        <v>2</v>
      </c>
      <c r="B247" s="4">
        <v>2015</v>
      </c>
      <c r="C247" s="4" t="s">
        <v>28</v>
      </c>
      <c r="D247" s="4" t="s">
        <v>579</v>
      </c>
      <c r="E247" s="4">
        <v>4064</v>
      </c>
      <c r="F247" s="4" t="s">
        <v>443</v>
      </c>
      <c r="G247" s="7" t="s">
        <v>177</v>
      </c>
      <c r="H247" s="4">
        <v>2</v>
      </c>
      <c r="I247" s="4" t="s">
        <v>579</v>
      </c>
      <c r="J247" s="4">
        <v>2</v>
      </c>
      <c r="K247" s="4">
        <v>18</v>
      </c>
      <c r="L247" s="4">
        <v>15</v>
      </c>
      <c r="M247" s="34">
        <v>0.003820949074074074</v>
      </c>
      <c r="N247" s="7" t="s">
        <v>21</v>
      </c>
      <c r="O247" s="8">
        <v>40005</v>
      </c>
      <c r="P247" s="4" t="s">
        <v>18</v>
      </c>
      <c r="Q247" s="4" t="s">
        <v>19</v>
      </c>
      <c r="R247" s="4"/>
    </row>
    <row r="248" spans="1:18" ht="13.5">
      <c r="A248" s="4">
        <v>2</v>
      </c>
      <c r="B248" s="4">
        <v>2015</v>
      </c>
      <c r="C248" s="4" t="s">
        <v>28</v>
      </c>
      <c r="D248" s="4" t="s">
        <v>573</v>
      </c>
      <c r="E248" s="4">
        <v>1953</v>
      </c>
      <c r="F248" s="4" t="s">
        <v>489</v>
      </c>
      <c r="G248" s="7" t="s">
        <v>278</v>
      </c>
      <c r="H248" s="4">
        <v>2</v>
      </c>
      <c r="I248" s="4" t="s">
        <v>573</v>
      </c>
      <c r="J248" s="4">
        <v>2</v>
      </c>
      <c r="K248" s="4">
        <v>4</v>
      </c>
      <c r="L248" s="4" t="s">
        <v>21</v>
      </c>
      <c r="M248" s="34" t="s">
        <v>22</v>
      </c>
      <c r="N248" s="7" t="s">
        <v>21</v>
      </c>
      <c r="O248" s="8">
        <v>40005</v>
      </c>
      <c r="P248" s="4" t="s">
        <v>18</v>
      </c>
      <c r="Q248" s="4" t="s">
        <v>19</v>
      </c>
      <c r="R248" s="4"/>
    </row>
    <row r="249" spans="1:18" ht="13.5">
      <c r="A249" s="4">
        <v>2</v>
      </c>
      <c r="B249" s="4">
        <v>2015</v>
      </c>
      <c r="C249" s="4" t="s">
        <v>28</v>
      </c>
      <c r="D249" s="4" t="s">
        <v>584</v>
      </c>
      <c r="E249" s="4">
        <v>3766</v>
      </c>
      <c r="F249" s="4" t="s">
        <v>496</v>
      </c>
      <c r="G249" s="7" t="s">
        <v>269</v>
      </c>
      <c r="H249" s="4">
        <v>2</v>
      </c>
      <c r="I249" s="4" t="s">
        <v>584</v>
      </c>
      <c r="J249" s="4">
        <v>2</v>
      </c>
      <c r="K249" s="4">
        <v>5</v>
      </c>
      <c r="L249" s="4" t="s">
        <v>21</v>
      </c>
      <c r="M249" s="34" t="s">
        <v>22</v>
      </c>
      <c r="N249" s="7" t="s">
        <v>21</v>
      </c>
      <c r="O249" s="8">
        <v>40005</v>
      </c>
      <c r="P249" s="4" t="s">
        <v>18</v>
      </c>
      <c r="Q249" s="4" t="s">
        <v>19</v>
      </c>
      <c r="R249" s="4"/>
    </row>
    <row r="250" spans="1:18" ht="13.5">
      <c r="A250" s="4">
        <v>2</v>
      </c>
      <c r="B250" s="4">
        <v>2015</v>
      </c>
      <c r="C250" s="4" t="s">
        <v>28</v>
      </c>
      <c r="D250" s="4" t="s">
        <v>583</v>
      </c>
      <c r="E250" s="4">
        <v>3760</v>
      </c>
      <c r="F250" s="4" t="s">
        <v>846</v>
      </c>
      <c r="G250" s="7" t="s">
        <v>100</v>
      </c>
      <c r="H250" s="4">
        <v>2</v>
      </c>
      <c r="I250" s="4" t="s">
        <v>583</v>
      </c>
      <c r="J250" s="4">
        <v>2</v>
      </c>
      <c r="K250" s="4">
        <v>8</v>
      </c>
      <c r="L250" s="4" t="s">
        <v>21</v>
      </c>
      <c r="M250" s="34" t="s">
        <v>22</v>
      </c>
      <c r="N250" s="7" t="s">
        <v>21</v>
      </c>
      <c r="O250" s="8">
        <v>40005</v>
      </c>
      <c r="P250" s="4" t="s">
        <v>18</v>
      </c>
      <c r="Q250" s="4" t="s">
        <v>19</v>
      </c>
      <c r="R250" s="4"/>
    </row>
    <row r="252" spans="1:19" s="17" customFormat="1" ht="13.5">
      <c r="A252" s="18"/>
      <c r="B252" s="19"/>
      <c r="C252" s="20"/>
      <c r="D252" s="20"/>
      <c r="E252" s="19" t="s">
        <v>23</v>
      </c>
      <c r="F252" s="20" t="s">
        <v>39</v>
      </c>
      <c r="G252" s="19" t="s">
        <v>28</v>
      </c>
      <c r="H252" s="27" t="s">
        <v>516</v>
      </c>
      <c r="I252" s="20"/>
      <c r="J252" s="19"/>
      <c r="K252" s="20"/>
      <c r="L252" s="20"/>
      <c r="M252" s="22"/>
      <c r="N252" s="23"/>
      <c r="O252" s="24"/>
      <c r="P252" s="19"/>
      <c r="Q252" s="19"/>
      <c r="R252" s="25"/>
      <c r="S252" s="26"/>
    </row>
    <row r="253" spans="1:18" ht="13.5">
      <c r="A253" s="4" t="s">
        <v>0</v>
      </c>
      <c r="B253" s="4" t="s">
        <v>1</v>
      </c>
      <c r="C253" s="5" t="s">
        <v>2</v>
      </c>
      <c r="D253" s="4" t="s">
        <v>3</v>
      </c>
      <c r="E253" s="4" t="s">
        <v>4</v>
      </c>
      <c r="F253" s="6" t="s">
        <v>5</v>
      </c>
      <c r="G253" s="7" t="s">
        <v>6</v>
      </c>
      <c r="H253" s="4" t="s">
        <v>7</v>
      </c>
      <c r="I253" s="4" t="s">
        <v>8</v>
      </c>
      <c r="J253" s="4" t="s">
        <v>9</v>
      </c>
      <c r="K253" s="4" t="s">
        <v>10</v>
      </c>
      <c r="L253" s="4" t="s">
        <v>11</v>
      </c>
      <c r="M253" s="6" t="s">
        <v>12</v>
      </c>
      <c r="N253" s="7" t="s">
        <v>13</v>
      </c>
      <c r="O253" s="8" t="s">
        <v>14</v>
      </c>
      <c r="P253" s="4" t="s">
        <v>15</v>
      </c>
      <c r="Q253" s="4" t="s">
        <v>16</v>
      </c>
      <c r="R253" s="4" t="s">
        <v>17</v>
      </c>
    </row>
    <row r="254" spans="1:18" ht="13.5">
      <c r="A254" s="4">
        <v>4</v>
      </c>
      <c r="B254" s="4">
        <v>2015</v>
      </c>
      <c r="C254" s="4" t="s">
        <v>28</v>
      </c>
      <c r="D254" s="4" t="s">
        <v>581</v>
      </c>
      <c r="E254" s="4">
        <v>3384</v>
      </c>
      <c r="F254" s="4" t="s">
        <v>487</v>
      </c>
      <c r="G254" s="7" t="s">
        <v>290</v>
      </c>
      <c r="H254" s="4">
        <v>2</v>
      </c>
      <c r="I254" s="4" t="s">
        <v>581</v>
      </c>
      <c r="J254" s="4">
        <v>1</v>
      </c>
      <c r="K254" s="4">
        <v>4</v>
      </c>
      <c r="L254" s="4">
        <v>1</v>
      </c>
      <c r="M254" s="34">
        <v>0.003235300925925926</v>
      </c>
      <c r="N254" s="7" t="s">
        <v>21</v>
      </c>
      <c r="O254" s="8">
        <v>40005</v>
      </c>
      <c r="P254" s="4" t="s">
        <v>18</v>
      </c>
      <c r="Q254" s="4" t="s">
        <v>19</v>
      </c>
      <c r="R254" s="4"/>
    </row>
    <row r="255" spans="1:18" ht="13.5">
      <c r="A255" s="4">
        <v>4</v>
      </c>
      <c r="B255" s="4">
        <v>2015</v>
      </c>
      <c r="C255" s="4" t="s">
        <v>28</v>
      </c>
      <c r="D255" s="4" t="s">
        <v>583</v>
      </c>
      <c r="E255" s="4">
        <v>7153</v>
      </c>
      <c r="F255" s="4" t="s">
        <v>282</v>
      </c>
      <c r="G255" s="7" t="s">
        <v>184</v>
      </c>
      <c r="H255" s="4">
        <v>3</v>
      </c>
      <c r="I255" s="4" t="s">
        <v>583</v>
      </c>
      <c r="J255" s="4">
        <v>1</v>
      </c>
      <c r="K255" s="4">
        <v>7</v>
      </c>
      <c r="L255" s="4">
        <v>2</v>
      </c>
      <c r="M255" s="34">
        <v>0.0033481481481481483</v>
      </c>
      <c r="N255" s="7" t="s">
        <v>21</v>
      </c>
      <c r="O255" s="8">
        <v>40005</v>
      </c>
      <c r="P255" s="4" t="s">
        <v>18</v>
      </c>
      <c r="Q255" s="4" t="s">
        <v>19</v>
      </c>
      <c r="R255" s="4"/>
    </row>
    <row r="256" spans="1:18" ht="13.5">
      <c r="A256" s="4">
        <v>4</v>
      </c>
      <c r="B256" s="4">
        <v>2015</v>
      </c>
      <c r="C256" s="4" t="s">
        <v>28</v>
      </c>
      <c r="D256" s="4" t="s">
        <v>583</v>
      </c>
      <c r="E256" s="4">
        <v>7154</v>
      </c>
      <c r="F256" s="4" t="s">
        <v>488</v>
      </c>
      <c r="G256" s="7" t="s">
        <v>184</v>
      </c>
      <c r="H256" s="4">
        <v>2</v>
      </c>
      <c r="I256" s="4" t="s">
        <v>583</v>
      </c>
      <c r="J256" s="4">
        <v>1</v>
      </c>
      <c r="K256" s="4">
        <v>11</v>
      </c>
      <c r="L256" s="4">
        <v>3</v>
      </c>
      <c r="M256" s="34">
        <v>0.0033793981481481483</v>
      </c>
      <c r="N256" s="7" t="s">
        <v>21</v>
      </c>
      <c r="O256" s="8">
        <v>40005</v>
      </c>
      <c r="P256" s="4" t="s">
        <v>18</v>
      </c>
      <c r="Q256" s="4" t="s">
        <v>19</v>
      </c>
      <c r="R256" s="4"/>
    </row>
    <row r="257" spans="1:18" ht="13.5">
      <c r="A257" s="4">
        <v>4</v>
      </c>
      <c r="B257" s="4">
        <v>2015</v>
      </c>
      <c r="C257" s="4" t="s">
        <v>28</v>
      </c>
      <c r="D257" s="4" t="s">
        <v>581</v>
      </c>
      <c r="E257" s="4">
        <v>3385</v>
      </c>
      <c r="F257" s="4" t="s">
        <v>832</v>
      </c>
      <c r="G257" s="7" t="s">
        <v>290</v>
      </c>
      <c r="H257" s="4">
        <v>2</v>
      </c>
      <c r="I257" s="4" t="s">
        <v>581</v>
      </c>
      <c r="J257" s="4">
        <v>1</v>
      </c>
      <c r="K257" s="4">
        <v>10</v>
      </c>
      <c r="L257" s="4">
        <v>4</v>
      </c>
      <c r="M257" s="34">
        <v>0.003402893518518518</v>
      </c>
      <c r="N257" s="7" t="s">
        <v>21</v>
      </c>
      <c r="O257" s="8">
        <v>40005</v>
      </c>
      <c r="P257" s="4" t="s">
        <v>18</v>
      </c>
      <c r="Q257" s="4" t="s">
        <v>19</v>
      </c>
      <c r="R257" s="4"/>
    </row>
    <row r="258" spans="1:18" ht="13.5">
      <c r="A258" s="4">
        <v>4</v>
      </c>
      <c r="B258" s="4">
        <v>2015</v>
      </c>
      <c r="C258" s="4" t="s">
        <v>28</v>
      </c>
      <c r="D258" s="4" t="s">
        <v>584</v>
      </c>
      <c r="E258" s="4">
        <v>3763</v>
      </c>
      <c r="F258" s="4" t="s">
        <v>442</v>
      </c>
      <c r="G258" s="7" t="s">
        <v>269</v>
      </c>
      <c r="H258" s="4">
        <v>2</v>
      </c>
      <c r="I258" s="4" t="s">
        <v>584</v>
      </c>
      <c r="J258" s="4">
        <v>1</v>
      </c>
      <c r="K258" s="4">
        <v>2</v>
      </c>
      <c r="L258" s="4">
        <v>5</v>
      </c>
      <c r="M258" s="34">
        <v>0.0034086805555555554</v>
      </c>
      <c r="N258" s="7" t="s">
        <v>21</v>
      </c>
      <c r="O258" s="8">
        <v>40005</v>
      </c>
      <c r="P258" s="4" t="s">
        <v>18</v>
      </c>
      <c r="Q258" s="4" t="s">
        <v>19</v>
      </c>
      <c r="R258" s="4"/>
    </row>
    <row r="259" spans="1:18" ht="13.5">
      <c r="A259" s="4">
        <v>4</v>
      </c>
      <c r="B259" s="4">
        <v>2015</v>
      </c>
      <c r="C259" s="4" t="s">
        <v>28</v>
      </c>
      <c r="D259" s="4" t="s">
        <v>573</v>
      </c>
      <c r="E259" s="4">
        <v>2074</v>
      </c>
      <c r="F259" s="4" t="s">
        <v>833</v>
      </c>
      <c r="G259" s="7" t="s">
        <v>134</v>
      </c>
      <c r="H259" s="4">
        <v>3</v>
      </c>
      <c r="I259" s="4" t="s">
        <v>573</v>
      </c>
      <c r="J259" s="4">
        <v>1</v>
      </c>
      <c r="K259" s="4">
        <v>1</v>
      </c>
      <c r="L259" s="4">
        <v>6</v>
      </c>
      <c r="M259" s="34">
        <v>0.0034090277777777778</v>
      </c>
      <c r="N259" s="7" t="s">
        <v>21</v>
      </c>
      <c r="O259" s="8">
        <v>40005</v>
      </c>
      <c r="P259" s="4" t="s">
        <v>18</v>
      </c>
      <c r="Q259" s="4" t="s">
        <v>19</v>
      </c>
      <c r="R259" s="4"/>
    </row>
    <row r="260" spans="1:18" ht="13.5">
      <c r="A260" s="4">
        <v>4</v>
      </c>
      <c r="B260" s="4">
        <v>2015</v>
      </c>
      <c r="C260" s="4" t="s">
        <v>28</v>
      </c>
      <c r="D260" s="4" t="s">
        <v>583</v>
      </c>
      <c r="E260" s="4">
        <v>668</v>
      </c>
      <c r="F260" s="4" t="s">
        <v>834</v>
      </c>
      <c r="G260" s="7" t="s">
        <v>835</v>
      </c>
      <c r="H260" s="4">
        <v>1</v>
      </c>
      <c r="I260" s="4" t="s">
        <v>583</v>
      </c>
      <c r="J260" s="4">
        <v>1</v>
      </c>
      <c r="K260" s="4">
        <v>16</v>
      </c>
      <c r="L260" s="4">
        <v>7</v>
      </c>
      <c r="M260" s="34">
        <v>0.003448611111111111</v>
      </c>
      <c r="N260" s="7" t="s">
        <v>21</v>
      </c>
      <c r="O260" s="8">
        <v>40005</v>
      </c>
      <c r="P260" s="4" t="s">
        <v>18</v>
      </c>
      <c r="Q260" s="4" t="s">
        <v>19</v>
      </c>
      <c r="R260" s="4"/>
    </row>
    <row r="261" spans="1:18" ht="13.5">
      <c r="A261" s="4">
        <v>4</v>
      </c>
      <c r="B261" s="4">
        <v>2015</v>
      </c>
      <c r="C261" s="4" t="s">
        <v>28</v>
      </c>
      <c r="D261" s="4" t="s">
        <v>579</v>
      </c>
      <c r="E261" s="4">
        <v>4061</v>
      </c>
      <c r="F261" s="4" t="s">
        <v>276</v>
      </c>
      <c r="G261" s="7" t="s">
        <v>177</v>
      </c>
      <c r="H261" s="4">
        <v>3</v>
      </c>
      <c r="I261" s="4" t="s">
        <v>579</v>
      </c>
      <c r="J261" s="4">
        <v>2</v>
      </c>
      <c r="K261" s="4">
        <v>17</v>
      </c>
      <c r="L261" s="4">
        <v>8</v>
      </c>
      <c r="M261" s="34">
        <v>0.0034824074074074076</v>
      </c>
      <c r="N261" s="7" t="s">
        <v>21</v>
      </c>
      <c r="O261" s="8">
        <v>40005</v>
      </c>
      <c r="P261" s="4" t="s">
        <v>18</v>
      </c>
      <c r="Q261" s="4" t="s">
        <v>19</v>
      </c>
      <c r="R261" s="4"/>
    </row>
    <row r="262" spans="1:18" ht="13.5">
      <c r="A262" s="28"/>
      <c r="B262" s="28"/>
      <c r="C262" s="28"/>
      <c r="D262" s="28"/>
      <c r="E262" s="28"/>
      <c r="F262" s="28"/>
      <c r="G262" s="29"/>
      <c r="H262" s="28"/>
      <c r="I262" s="28"/>
      <c r="J262" s="28"/>
      <c r="K262" s="28"/>
      <c r="L262" s="28"/>
      <c r="M262" s="44"/>
      <c r="N262" s="29"/>
      <c r="O262" s="31"/>
      <c r="P262" s="28"/>
      <c r="Q262" s="28"/>
      <c r="R262" s="28"/>
    </row>
    <row r="263" spans="1:19" s="17" customFormat="1" ht="13.5">
      <c r="A263" s="18"/>
      <c r="B263" s="19"/>
      <c r="C263" s="20"/>
      <c r="D263" s="20"/>
      <c r="E263" s="19" t="s">
        <v>23</v>
      </c>
      <c r="F263" s="20" t="s">
        <v>39</v>
      </c>
      <c r="G263" s="19" t="s">
        <v>40</v>
      </c>
      <c r="H263" s="27"/>
      <c r="I263" s="20"/>
      <c r="J263" s="19"/>
      <c r="K263" s="20"/>
      <c r="L263" s="20"/>
      <c r="M263" s="22"/>
      <c r="N263" s="23"/>
      <c r="O263" s="24"/>
      <c r="P263" s="19"/>
      <c r="Q263" s="19"/>
      <c r="R263" s="25"/>
      <c r="S263" s="26"/>
    </row>
    <row r="264" spans="1:18" ht="13.5">
      <c r="A264" s="4" t="s">
        <v>0</v>
      </c>
      <c r="B264" s="4" t="s">
        <v>1</v>
      </c>
      <c r="C264" s="5" t="s">
        <v>2</v>
      </c>
      <c r="D264" s="4" t="s">
        <v>3</v>
      </c>
      <c r="E264" s="4" t="s">
        <v>4</v>
      </c>
      <c r="F264" s="6" t="s">
        <v>5</v>
      </c>
      <c r="G264" s="7" t="s">
        <v>6</v>
      </c>
      <c r="H264" s="4" t="s">
        <v>7</v>
      </c>
      <c r="I264" s="4" t="s">
        <v>8</v>
      </c>
      <c r="J264" s="4" t="s">
        <v>9</v>
      </c>
      <c r="K264" s="4" t="s">
        <v>10</v>
      </c>
      <c r="L264" s="4" t="s">
        <v>11</v>
      </c>
      <c r="M264" s="6" t="s">
        <v>12</v>
      </c>
      <c r="N264" s="7" t="s">
        <v>13</v>
      </c>
      <c r="O264" s="8" t="s">
        <v>14</v>
      </c>
      <c r="P264" s="4" t="s">
        <v>15</v>
      </c>
      <c r="Q264" s="4" t="s">
        <v>16</v>
      </c>
      <c r="R264" s="4" t="s">
        <v>17</v>
      </c>
    </row>
    <row r="265" spans="1:18" ht="13.5">
      <c r="A265" s="4">
        <v>2</v>
      </c>
      <c r="B265" s="4">
        <v>2201</v>
      </c>
      <c r="C265" s="4" t="s">
        <v>40</v>
      </c>
      <c r="D265" s="4" t="s">
        <v>579</v>
      </c>
      <c r="E265" s="4">
        <v>3772</v>
      </c>
      <c r="F265" s="4" t="s">
        <v>335</v>
      </c>
      <c r="G265" s="7" t="s">
        <v>95</v>
      </c>
      <c r="H265" s="4">
        <v>2</v>
      </c>
      <c r="I265" s="4" t="s">
        <v>579</v>
      </c>
      <c r="J265" s="4">
        <v>1</v>
      </c>
      <c r="K265" s="4">
        <v>5</v>
      </c>
      <c r="L265" s="4">
        <v>1</v>
      </c>
      <c r="M265" s="6">
        <v>17.38</v>
      </c>
      <c r="N265" s="7">
        <v>-0.4</v>
      </c>
      <c r="O265" s="8">
        <v>40005</v>
      </c>
      <c r="P265" s="4" t="s">
        <v>18</v>
      </c>
      <c r="Q265" s="4" t="s">
        <v>19</v>
      </c>
      <c r="R265" s="4"/>
    </row>
    <row r="266" spans="1:18" ht="13.5">
      <c r="A266" s="4">
        <v>2</v>
      </c>
      <c r="B266" s="4">
        <v>2201</v>
      </c>
      <c r="C266" s="4" t="s">
        <v>40</v>
      </c>
      <c r="D266" s="4" t="s">
        <v>577</v>
      </c>
      <c r="E266" s="4">
        <v>6260</v>
      </c>
      <c r="F266" s="4" t="s">
        <v>340</v>
      </c>
      <c r="G266" s="7" t="s">
        <v>341</v>
      </c>
      <c r="H266" s="4">
        <v>2</v>
      </c>
      <c r="I266" s="4" t="s">
        <v>577</v>
      </c>
      <c r="J266" s="4">
        <v>1</v>
      </c>
      <c r="K266" s="4">
        <v>4</v>
      </c>
      <c r="L266" s="4">
        <v>2</v>
      </c>
      <c r="M266" s="6">
        <v>17.56</v>
      </c>
      <c r="N266" s="7">
        <v>-0.4</v>
      </c>
      <c r="O266" s="8">
        <v>40005</v>
      </c>
      <c r="P266" s="4" t="s">
        <v>18</v>
      </c>
      <c r="Q266" s="4" t="s">
        <v>19</v>
      </c>
      <c r="R266" s="4"/>
    </row>
    <row r="267" spans="1:18" ht="13.5">
      <c r="A267" s="4">
        <v>2</v>
      </c>
      <c r="B267" s="4">
        <v>2201</v>
      </c>
      <c r="C267" s="4" t="s">
        <v>40</v>
      </c>
      <c r="D267" s="4" t="s">
        <v>581</v>
      </c>
      <c r="E267" s="4">
        <v>3553</v>
      </c>
      <c r="F267" s="4" t="s">
        <v>847</v>
      </c>
      <c r="G267" s="7" t="s">
        <v>94</v>
      </c>
      <c r="H267" s="4">
        <v>3</v>
      </c>
      <c r="I267" s="4" t="s">
        <v>581</v>
      </c>
      <c r="J267" s="4">
        <v>1</v>
      </c>
      <c r="K267" s="4">
        <v>6</v>
      </c>
      <c r="L267" s="4">
        <v>3</v>
      </c>
      <c r="M267" s="6">
        <v>17.57</v>
      </c>
      <c r="N267" s="7">
        <v>-0.4</v>
      </c>
      <c r="O267" s="8">
        <v>40005</v>
      </c>
      <c r="P267" s="4" t="s">
        <v>18</v>
      </c>
      <c r="Q267" s="4" t="s">
        <v>19</v>
      </c>
      <c r="R267" s="4"/>
    </row>
    <row r="268" spans="1:18" ht="13.5">
      <c r="A268" s="4">
        <v>2</v>
      </c>
      <c r="B268" s="4">
        <v>2201</v>
      </c>
      <c r="C268" s="4" t="s">
        <v>40</v>
      </c>
      <c r="D268" s="4" t="s">
        <v>579</v>
      </c>
      <c r="E268" s="4">
        <v>3788</v>
      </c>
      <c r="F268" s="4" t="s">
        <v>848</v>
      </c>
      <c r="G268" s="7" t="s">
        <v>95</v>
      </c>
      <c r="H268" s="4">
        <v>3</v>
      </c>
      <c r="I268" s="4" t="s">
        <v>579</v>
      </c>
      <c r="J268" s="4">
        <v>1</v>
      </c>
      <c r="K268" s="4">
        <v>3</v>
      </c>
      <c r="L268" s="4">
        <v>4</v>
      </c>
      <c r="M268" s="6">
        <v>17.68</v>
      </c>
      <c r="N268" s="7">
        <v>-0.4</v>
      </c>
      <c r="O268" s="8">
        <v>40005</v>
      </c>
      <c r="P268" s="4" t="s">
        <v>18</v>
      </c>
      <c r="Q268" s="4" t="s">
        <v>19</v>
      </c>
      <c r="R268" s="4"/>
    </row>
    <row r="269" spans="1:18" ht="13.5">
      <c r="A269" s="4">
        <v>2</v>
      </c>
      <c r="B269" s="4">
        <v>2201</v>
      </c>
      <c r="C269" s="4" t="s">
        <v>40</v>
      </c>
      <c r="D269" s="4" t="s">
        <v>579</v>
      </c>
      <c r="E269" s="4">
        <v>4264</v>
      </c>
      <c r="F269" s="4" t="s">
        <v>333</v>
      </c>
      <c r="G269" s="7" t="s">
        <v>74</v>
      </c>
      <c r="H269" s="4">
        <v>2</v>
      </c>
      <c r="I269" s="4" t="s">
        <v>579</v>
      </c>
      <c r="J269" s="4">
        <v>1</v>
      </c>
      <c r="K269" s="4">
        <v>7</v>
      </c>
      <c r="L269" s="4">
        <v>5</v>
      </c>
      <c r="M269" s="6">
        <v>17.88</v>
      </c>
      <c r="N269" s="7">
        <v>-0.4</v>
      </c>
      <c r="O269" s="8">
        <v>40005</v>
      </c>
      <c r="P269" s="4" t="s">
        <v>18</v>
      </c>
      <c r="Q269" s="4" t="s">
        <v>19</v>
      </c>
      <c r="R269" s="4"/>
    </row>
    <row r="270" spans="1:18" ht="13.5">
      <c r="A270" s="4">
        <v>2</v>
      </c>
      <c r="B270" s="4">
        <v>2201</v>
      </c>
      <c r="C270" s="4" t="s">
        <v>40</v>
      </c>
      <c r="D270" s="4" t="s">
        <v>579</v>
      </c>
      <c r="E270" s="4">
        <v>5753</v>
      </c>
      <c r="F270" s="4" t="s">
        <v>849</v>
      </c>
      <c r="G270" s="7" t="s">
        <v>476</v>
      </c>
      <c r="H270" s="4">
        <v>2</v>
      </c>
      <c r="I270" s="4" t="s">
        <v>579</v>
      </c>
      <c r="J270" s="4">
        <v>1</v>
      </c>
      <c r="K270" s="4">
        <v>2</v>
      </c>
      <c r="L270" s="4">
        <v>6</v>
      </c>
      <c r="M270" s="6">
        <v>18.27</v>
      </c>
      <c r="N270" s="7">
        <v>-0.4</v>
      </c>
      <c r="O270" s="8">
        <v>40005</v>
      </c>
      <c r="P270" s="4" t="s">
        <v>18</v>
      </c>
      <c r="Q270" s="4" t="s">
        <v>19</v>
      </c>
      <c r="R270" s="4"/>
    </row>
    <row r="271" spans="1:18" ht="13.5">
      <c r="A271" s="4">
        <v>2</v>
      </c>
      <c r="B271" s="4">
        <v>2201</v>
      </c>
      <c r="C271" s="4" t="s">
        <v>40</v>
      </c>
      <c r="D271" s="4" t="s">
        <v>579</v>
      </c>
      <c r="E271" s="4">
        <v>3782</v>
      </c>
      <c r="F271" s="4" t="s">
        <v>418</v>
      </c>
      <c r="G271" s="7" t="s">
        <v>95</v>
      </c>
      <c r="H271" s="4">
        <v>3</v>
      </c>
      <c r="I271" s="4" t="s">
        <v>579</v>
      </c>
      <c r="J271" s="4">
        <v>1</v>
      </c>
      <c r="K271" s="4">
        <v>8</v>
      </c>
      <c r="L271" s="4" t="s">
        <v>21</v>
      </c>
      <c r="M271" s="6" t="s">
        <v>22</v>
      </c>
      <c r="N271" s="7" t="s">
        <v>21</v>
      </c>
      <c r="O271" s="8">
        <v>40005</v>
      </c>
      <c r="P271" s="4" t="s">
        <v>18</v>
      </c>
      <c r="Q271" s="4" t="s">
        <v>19</v>
      </c>
      <c r="R271" s="4"/>
    </row>
    <row r="272" spans="1:18" ht="13.5">
      <c r="A272" s="4">
        <v>2</v>
      </c>
      <c r="B272" s="4">
        <v>2201</v>
      </c>
      <c r="C272" s="4" t="s">
        <v>40</v>
      </c>
      <c r="D272" s="4" t="s">
        <v>583</v>
      </c>
      <c r="E272" s="4">
        <v>2991</v>
      </c>
      <c r="F272" s="4" t="s">
        <v>344</v>
      </c>
      <c r="G272" s="7" t="s">
        <v>85</v>
      </c>
      <c r="H272" s="4">
        <v>2</v>
      </c>
      <c r="I272" s="4" t="s">
        <v>583</v>
      </c>
      <c r="J272" s="4">
        <v>2</v>
      </c>
      <c r="K272" s="4">
        <v>5</v>
      </c>
      <c r="L272" s="4">
        <v>1</v>
      </c>
      <c r="M272" s="6">
        <v>16.55</v>
      </c>
      <c r="N272" s="7">
        <v>-0.1</v>
      </c>
      <c r="O272" s="8">
        <v>40005</v>
      </c>
      <c r="P272" s="4" t="s">
        <v>18</v>
      </c>
      <c r="Q272" s="4" t="s">
        <v>19</v>
      </c>
      <c r="R272" s="4"/>
    </row>
    <row r="273" spans="1:18" ht="13.5">
      <c r="A273" s="4">
        <v>2</v>
      </c>
      <c r="B273" s="4">
        <v>2201</v>
      </c>
      <c r="C273" s="4" t="s">
        <v>40</v>
      </c>
      <c r="D273" s="4" t="s">
        <v>581</v>
      </c>
      <c r="E273" s="4">
        <v>3552</v>
      </c>
      <c r="F273" s="4" t="s">
        <v>535</v>
      </c>
      <c r="G273" s="7" t="s">
        <v>94</v>
      </c>
      <c r="H273" s="4">
        <v>3</v>
      </c>
      <c r="I273" s="4" t="s">
        <v>581</v>
      </c>
      <c r="J273" s="4">
        <v>2</v>
      </c>
      <c r="K273" s="4">
        <v>7</v>
      </c>
      <c r="L273" s="4">
        <v>2</v>
      </c>
      <c r="M273" s="6">
        <v>17.49</v>
      </c>
      <c r="N273" s="7">
        <v>-0.1</v>
      </c>
      <c r="O273" s="8">
        <v>40005</v>
      </c>
      <c r="P273" s="4" t="s">
        <v>18</v>
      </c>
      <c r="Q273" s="4" t="s">
        <v>19</v>
      </c>
      <c r="R273" s="4"/>
    </row>
    <row r="274" spans="1:18" ht="13.5">
      <c r="A274" s="4">
        <v>2</v>
      </c>
      <c r="B274" s="4">
        <v>2201</v>
      </c>
      <c r="C274" s="4" t="s">
        <v>40</v>
      </c>
      <c r="D274" s="4" t="s">
        <v>577</v>
      </c>
      <c r="E274" s="4">
        <v>269</v>
      </c>
      <c r="F274" s="4" t="s">
        <v>336</v>
      </c>
      <c r="G274" s="7" t="s">
        <v>72</v>
      </c>
      <c r="H274" s="4">
        <v>2</v>
      </c>
      <c r="I274" s="4" t="s">
        <v>577</v>
      </c>
      <c r="J274" s="4">
        <v>2</v>
      </c>
      <c r="K274" s="4">
        <v>3</v>
      </c>
      <c r="L274" s="4">
        <v>3</v>
      </c>
      <c r="M274" s="6">
        <v>17.5</v>
      </c>
      <c r="N274" s="7">
        <v>-0.1</v>
      </c>
      <c r="O274" s="8">
        <v>40005</v>
      </c>
      <c r="P274" s="4" t="s">
        <v>18</v>
      </c>
      <c r="Q274" s="4" t="s">
        <v>19</v>
      </c>
      <c r="R274" s="4"/>
    </row>
    <row r="275" spans="1:18" ht="13.5">
      <c r="A275" s="4">
        <v>2</v>
      </c>
      <c r="B275" s="4">
        <v>2201</v>
      </c>
      <c r="C275" s="4" t="s">
        <v>40</v>
      </c>
      <c r="D275" s="4" t="s">
        <v>584</v>
      </c>
      <c r="E275" s="4">
        <v>3494</v>
      </c>
      <c r="F275" s="4" t="s">
        <v>292</v>
      </c>
      <c r="G275" s="7" t="s">
        <v>76</v>
      </c>
      <c r="H275" s="4">
        <v>3</v>
      </c>
      <c r="I275" s="4" t="s">
        <v>584</v>
      </c>
      <c r="J275" s="4">
        <v>2</v>
      </c>
      <c r="K275" s="4">
        <v>4</v>
      </c>
      <c r="L275" s="4">
        <v>4</v>
      </c>
      <c r="M275" s="6">
        <v>17.56</v>
      </c>
      <c r="N275" s="7">
        <v>-0.1</v>
      </c>
      <c r="O275" s="8">
        <v>40005</v>
      </c>
      <c r="P275" s="4" t="s">
        <v>18</v>
      </c>
      <c r="Q275" s="4" t="s">
        <v>19</v>
      </c>
      <c r="R275" s="4"/>
    </row>
    <row r="276" spans="1:18" ht="13.5">
      <c r="A276" s="4">
        <v>2</v>
      </c>
      <c r="B276" s="4">
        <v>2201</v>
      </c>
      <c r="C276" s="4" t="s">
        <v>40</v>
      </c>
      <c r="D276" s="4" t="s">
        <v>584</v>
      </c>
      <c r="E276" s="4">
        <v>6661</v>
      </c>
      <c r="F276" s="4" t="s">
        <v>850</v>
      </c>
      <c r="G276" s="7" t="s">
        <v>774</v>
      </c>
      <c r="H276" s="4">
        <v>2</v>
      </c>
      <c r="I276" s="4" t="s">
        <v>584</v>
      </c>
      <c r="J276" s="4">
        <v>2</v>
      </c>
      <c r="K276" s="4">
        <v>2</v>
      </c>
      <c r="L276" s="4">
        <v>5</v>
      </c>
      <c r="M276" s="6">
        <v>18.19</v>
      </c>
      <c r="N276" s="7">
        <v>-0.1</v>
      </c>
      <c r="O276" s="8">
        <v>40005</v>
      </c>
      <c r="P276" s="4" t="s">
        <v>18</v>
      </c>
      <c r="Q276" s="4" t="s">
        <v>19</v>
      </c>
      <c r="R276" s="4"/>
    </row>
    <row r="277" spans="1:18" ht="13.5">
      <c r="A277" s="4">
        <v>2</v>
      </c>
      <c r="B277" s="4">
        <v>2201</v>
      </c>
      <c r="C277" s="4" t="s">
        <v>40</v>
      </c>
      <c r="D277" s="4" t="s">
        <v>573</v>
      </c>
      <c r="E277" s="4">
        <v>2552</v>
      </c>
      <c r="F277" s="4" t="s">
        <v>851</v>
      </c>
      <c r="G277" s="7" t="s">
        <v>105</v>
      </c>
      <c r="H277" s="4">
        <v>2</v>
      </c>
      <c r="I277" s="4" t="s">
        <v>573</v>
      </c>
      <c r="J277" s="4">
        <v>2</v>
      </c>
      <c r="K277" s="4">
        <v>6</v>
      </c>
      <c r="L277" s="4">
        <v>6</v>
      </c>
      <c r="M277" s="6">
        <v>19.54</v>
      </c>
      <c r="N277" s="7">
        <v>-0.1</v>
      </c>
      <c r="O277" s="8">
        <v>40005</v>
      </c>
      <c r="P277" s="4" t="s">
        <v>18</v>
      </c>
      <c r="Q277" s="4" t="s">
        <v>19</v>
      </c>
      <c r="R277" s="4"/>
    </row>
    <row r="278" spans="1:18" ht="13.5">
      <c r="A278" s="4">
        <v>2</v>
      </c>
      <c r="B278" s="4">
        <v>2201</v>
      </c>
      <c r="C278" s="4" t="s">
        <v>40</v>
      </c>
      <c r="D278" s="4" t="s">
        <v>583</v>
      </c>
      <c r="E278" s="4">
        <v>2987</v>
      </c>
      <c r="F278" s="4" t="s">
        <v>293</v>
      </c>
      <c r="G278" s="7" t="s">
        <v>85</v>
      </c>
      <c r="H278" s="4">
        <v>3</v>
      </c>
      <c r="I278" s="4" t="s">
        <v>583</v>
      </c>
      <c r="J278" s="4">
        <v>3</v>
      </c>
      <c r="K278" s="4">
        <v>4</v>
      </c>
      <c r="L278" s="4">
        <v>1</v>
      </c>
      <c r="M278" s="6">
        <v>16.32</v>
      </c>
      <c r="N278" s="7">
        <v>-0.9</v>
      </c>
      <c r="O278" s="8">
        <v>40005</v>
      </c>
      <c r="P278" s="4" t="s">
        <v>18</v>
      </c>
      <c r="Q278" s="4" t="s">
        <v>19</v>
      </c>
      <c r="R278" s="4"/>
    </row>
    <row r="279" spans="1:18" ht="13.5">
      <c r="A279" s="4">
        <v>2</v>
      </c>
      <c r="B279" s="4">
        <v>2201</v>
      </c>
      <c r="C279" s="4" t="s">
        <v>40</v>
      </c>
      <c r="D279" s="4" t="s">
        <v>583</v>
      </c>
      <c r="E279" s="4">
        <v>6181</v>
      </c>
      <c r="F279" s="4" t="s">
        <v>294</v>
      </c>
      <c r="G279" s="7" t="s">
        <v>119</v>
      </c>
      <c r="H279" s="4">
        <v>3</v>
      </c>
      <c r="I279" s="4" t="s">
        <v>583</v>
      </c>
      <c r="J279" s="4">
        <v>3</v>
      </c>
      <c r="K279" s="4">
        <v>7</v>
      </c>
      <c r="L279" s="4">
        <v>2</v>
      </c>
      <c r="M279" s="6">
        <v>17.19</v>
      </c>
      <c r="N279" s="7">
        <v>-0.9</v>
      </c>
      <c r="O279" s="8">
        <v>40005</v>
      </c>
      <c r="P279" s="4" t="s">
        <v>18</v>
      </c>
      <c r="Q279" s="4" t="s">
        <v>19</v>
      </c>
      <c r="R279" s="4"/>
    </row>
    <row r="280" spans="1:18" ht="13.5">
      <c r="A280" s="4">
        <v>2</v>
      </c>
      <c r="B280" s="4">
        <v>2201</v>
      </c>
      <c r="C280" s="4" t="s">
        <v>40</v>
      </c>
      <c r="D280" s="4" t="s">
        <v>581</v>
      </c>
      <c r="E280" s="4">
        <v>4972</v>
      </c>
      <c r="F280" s="4" t="s">
        <v>291</v>
      </c>
      <c r="G280" s="7" t="s">
        <v>66</v>
      </c>
      <c r="H280" s="4">
        <v>3</v>
      </c>
      <c r="I280" s="4" t="s">
        <v>581</v>
      </c>
      <c r="J280" s="4">
        <v>3</v>
      </c>
      <c r="K280" s="4">
        <v>2</v>
      </c>
      <c r="L280" s="4">
        <v>3</v>
      </c>
      <c r="M280" s="6">
        <v>17.24</v>
      </c>
      <c r="N280" s="7">
        <v>-0.9</v>
      </c>
      <c r="O280" s="8">
        <v>40005</v>
      </c>
      <c r="P280" s="4" t="s">
        <v>18</v>
      </c>
      <c r="Q280" s="4" t="s">
        <v>19</v>
      </c>
      <c r="R280" s="4"/>
    </row>
    <row r="281" spans="1:18" ht="13.5">
      <c r="A281" s="4">
        <v>2</v>
      </c>
      <c r="B281" s="4">
        <v>2201</v>
      </c>
      <c r="C281" s="4" t="s">
        <v>40</v>
      </c>
      <c r="D281" s="4" t="s">
        <v>573</v>
      </c>
      <c r="E281" s="4">
        <v>4469</v>
      </c>
      <c r="F281" s="4" t="s">
        <v>295</v>
      </c>
      <c r="G281" s="7" t="s">
        <v>296</v>
      </c>
      <c r="H281" s="4">
        <v>2</v>
      </c>
      <c r="I281" s="4" t="s">
        <v>573</v>
      </c>
      <c r="J281" s="4">
        <v>3</v>
      </c>
      <c r="K281" s="4">
        <v>6</v>
      </c>
      <c r="L281" s="4">
        <v>4</v>
      </c>
      <c r="M281" s="6">
        <v>17.54</v>
      </c>
      <c r="N281" s="7">
        <v>-0.9</v>
      </c>
      <c r="O281" s="8">
        <v>40005</v>
      </c>
      <c r="P281" s="4" t="s">
        <v>18</v>
      </c>
      <c r="Q281" s="4" t="s">
        <v>19</v>
      </c>
      <c r="R281" s="4"/>
    </row>
    <row r="282" spans="1:18" ht="13.5">
      <c r="A282" s="4">
        <v>2</v>
      </c>
      <c r="B282" s="4">
        <v>2201</v>
      </c>
      <c r="C282" s="4" t="s">
        <v>40</v>
      </c>
      <c r="D282" s="4" t="s">
        <v>573</v>
      </c>
      <c r="E282" s="4">
        <v>3578</v>
      </c>
      <c r="F282" s="4" t="s">
        <v>852</v>
      </c>
      <c r="G282" s="7" t="s">
        <v>99</v>
      </c>
      <c r="H282" s="4">
        <v>3</v>
      </c>
      <c r="I282" s="4" t="s">
        <v>573</v>
      </c>
      <c r="J282" s="4">
        <v>3</v>
      </c>
      <c r="K282" s="4">
        <v>5</v>
      </c>
      <c r="L282" s="4">
        <v>5</v>
      </c>
      <c r="M282" s="6">
        <v>17.55</v>
      </c>
      <c r="N282" s="7">
        <v>-0.9</v>
      </c>
      <c r="O282" s="8">
        <v>40005</v>
      </c>
      <c r="P282" s="4" t="s">
        <v>18</v>
      </c>
      <c r="Q282" s="4" t="s">
        <v>19</v>
      </c>
      <c r="R282" s="4"/>
    </row>
    <row r="283" spans="1:18" ht="13.5">
      <c r="A283" s="4">
        <v>2</v>
      </c>
      <c r="B283" s="4">
        <v>2201</v>
      </c>
      <c r="C283" s="4" t="s">
        <v>40</v>
      </c>
      <c r="D283" s="4" t="s">
        <v>581</v>
      </c>
      <c r="E283" s="4">
        <v>776</v>
      </c>
      <c r="F283" s="4" t="s">
        <v>343</v>
      </c>
      <c r="G283" s="7" t="s">
        <v>106</v>
      </c>
      <c r="H283" s="4">
        <v>2</v>
      </c>
      <c r="I283" s="4" t="s">
        <v>581</v>
      </c>
      <c r="J283" s="4">
        <v>3</v>
      </c>
      <c r="K283" s="4">
        <v>3</v>
      </c>
      <c r="L283" s="4">
        <v>6</v>
      </c>
      <c r="M283" s="6">
        <v>19.45</v>
      </c>
      <c r="N283" s="7">
        <v>-0.9</v>
      </c>
      <c r="O283" s="8">
        <v>40005</v>
      </c>
      <c r="P283" s="4" t="s">
        <v>18</v>
      </c>
      <c r="Q283" s="4" t="s">
        <v>19</v>
      </c>
      <c r="R283" s="4"/>
    </row>
    <row r="284" spans="1:18" ht="13.5">
      <c r="A284" s="4">
        <v>2</v>
      </c>
      <c r="B284" s="4">
        <v>2201</v>
      </c>
      <c r="C284" s="4" t="s">
        <v>40</v>
      </c>
      <c r="D284" s="4" t="s">
        <v>577</v>
      </c>
      <c r="E284" s="4">
        <v>657</v>
      </c>
      <c r="F284" s="4" t="s">
        <v>301</v>
      </c>
      <c r="G284" s="7" t="s">
        <v>302</v>
      </c>
      <c r="H284" s="4">
        <v>3</v>
      </c>
      <c r="I284" s="4" t="s">
        <v>577</v>
      </c>
      <c r="J284" s="4">
        <v>4</v>
      </c>
      <c r="K284" s="4">
        <v>4</v>
      </c>
      <c r="L284" s="4">
        <v>1</v>
      </c>
      <c r="M284" s="6">
        <v>15.13</v>
      </c>
      <c r="N284" s="7">
        <v>-0.6</v>
      </c>
      <c r="O284" s="8">
        <v>40005</v>
      </c>
      <c r="P284" s="4" t="s">
        <v>18</v>
      </c>
      <c r="Q284" s="4" t="s">
        <v>19</v>
      </c>
      <c r="R284" s="4"/>
    </row>
    <row r="285" spans="1:18" ht="13.5">
      <c r="A285" s="4">
        <v>2</v>
      </c>
      <c r="B285" s="4">
        <v>2201</v>
      </c>
      <c r="C285" s="4" t="s">
        <v>40</v>
      </c>
      <c r="D285" s="4" t="s">
        <v>579</v>
      </c>
      <c r="E285" s="4">
        <v>6874</v>
      </c>
      <c r="F285" s="4" t="s">
        <v>298</v>
      </c>
      <c r="G285" s="7" t="s">
        <v>98</v>
      </c>
      <c r="H285" s="4">
        <v>2</v>
      </c>
      <c r="I285" s="4" t="s">
        <v>579</v>
      </c>
      <c r="J285" s="4">
        <v>4</v>
      </c>
      <c r="K285" s="4">
        <v>6</v>
      </c>
      <c r="L285" s="4">
        <v>2</v>
      </c>
      <c r="M285" s="6">
        <v>15.62</v>
      </c>
      <c r="N285" s="7">
        <v>-0.6</v>
      </c>
      <c r="O285" s="8">
        <v>40005</v>
      </c>
      <c r="P285" s="4" t="s">
        <v>18</v>
      </c>
      <c r="Q285" s="4" t="s">
        <v>19</v>
      </c>
      <c r="R285" s="4"/>
    </row>
    <row r="286" spans="1:18" ht="13.5">
      <c r="A286" s="4">
        <v>2</v>
      </c>
      <c r="B286" s="4">
        <v>2201</v>
      </c>
      <c r="C286" s="4" t="s">
        <v>40</v>
      </c>
      <c r="D286" s="4" t="s">
        <v>581</v>
      </c>
      <c r="E286" s="4">
        <v>3381</v>
      </c>
      <c r="F286" s="4" t="s">
        <v>289</v>
      </c>
      <c r="G286" s="7" t="s">
        <v>290</v>
      </c>
      <c r="H286" s="4">
        <v>3</v>
      </c>
      <c r="I286" s="4" t="s">
        <v>581</v>
      </c>
      <c r="J286" s="4">
        <v>4</v>
      </c>
      <c r="K286" s="4">
        <v>5</v>
      </c>
      <c r="L286" s="4">
        <v>3</v>
      </c>
      <c r="M286" s="6">
        <v>15.87</v>
      </c>
      <c r="N286" s="7">
        <v>-0.6</v>
      </c>
      <c r="O286" s="8">
        <v>40005</v>
      </c>
      <c r="P286" s="4" t="s">
        <v>18</v>
      </c>
      <c r="Q286" s="4" t="s">
        <v>19</v>
      </c>
      <c r="R286" s="4"/>
    </row>
    <row r="287" spans="1:18" ht="13.5">
      <c r="A287" s="4">
        <v>2</v>
      </c>
      <c r="B287" s="4">
        <v>2201</v>
      </c>
      <c r="C287" s="4" t="s">
        <v>40</v>
      </c>
      <c r="D287" s="4" t="s">
        <v>573</v>
      </c>
      <c r="E287" s="4">
        <v>5993</v>
      </c>
      <c r="F287" s="4" t="s">
        <v>299</v>
      </c>
      <c r="G287" s="7" t="s">
        <v>300</v>
      </c>
      <c r="H287" s="4">
        <v>3</v>
      </c>
      <c r="I287" s="4" t="s">
        <v>573</v>
      </c>
      <c r="J287" s="4">
        <v>4</v>
      </c>
      <c r="K287" s="4">
        <v>2</v>
      </c>
      <c r="L287" s="4">
        <v>4</v>
      </c>
      <c r="M287" s="6">
        <v>16.91</v>
      </c>
      <c r="N287" s="7">
        <v>-0.6</v>
      </c>
      <c r="O287" s="8">
        <v>40005</v>
      </c>
      <c r="P287" s="4" t="s">
        <v>18</v>
      </c>
      <c r="Q287" s="4" t="s">
        <v>19</v>
      </c>
      <c r="R287" s="4"/>
    </row>
    <row r="288" spans="1:18" ht="13.5">
      <c r="A288" s="4">
        <v>2</v>
      </c>
      <c r="B288" s="4">
        <v>2201</v>
      </c>
      <c r="C288" s="4" t="s">
        <v>40</v>
      </c>
      <c r="D288" s="4" t="s">
        <v>581</v>
      </c>
      <c r="E288" s="4">
        <v>777</v>
      </c>
      <c r="F288" s="4" t="s">
        <v>320</v>
      </c>
      <c r="G288" s="7" t="s">
        <v>106</v>
      </c>
      <c r="H288" s="4">
        <v>2</v>
      </c>
      <c r="I288" s="4" t="s">
        <v>581</v>
      </c>
      <c r="J288" s="4">
        <v>4</v>
      </c>
      <c r="K288" s="4">
        <v>3</v>
      </c>
      <c r="L288" s="4" t="s">
        <v>21</v>
      </c>
      <c r="M288" s="6" t="s">
        <v>22</v>
      </c>
      <c r="N288" s="7" t="s">
        <v>21</v>
      </c>
      <c r="O288" s="8">
        <v>40005</v>
      </c>
      <c r="P288" s="4" t="s">
        <v>18</v>
      </c>
      <c r="Q288" s="4" t="s">
        <v>19</v>
      </c>
      <c r="R288" s="4"/>
    </row>
    <row r="289" spans="1:18" ht="13.5">
      <c r="A289" s="4">
        <v>2</v>
      </c>
      <c r="B289" s="4">
        <v>2201</v>
      </c>
      <c r="C289" s="4" t="s">
        <v>40</v>
      </c>
      <c r="D289" s="4" t="s">
        <v>577</v>
      </c>
      <c r="E289" s="4">
        <v>7067</v>
      </c>
      <c r="F289" s="4" t="s">
        <v>345</v>
      </c>
      <c r="G289" s="7" t="s">
        <v>111</v>
      </c>
      <c r="H289" s="4">
        <v>2</v>
      </c>
      <c r="I289" s="4" t="s">
        <v>577</v>
      </c>
      <c r="J289" s="4">
        <v>4</v>
      </c>
      <c r="K289" s="4">
        <v>7</v>
      </c>
      <c r="L289" s="4" t="s">
        <v>21</v>
      </c>
      <c r="M289" s="6" t="s">
        <v>22</v>
      </c>
      <c r="N289" s="7" t="s">
        <v>21</v>
      </c>
      <c r="O289" s="8">
        <v>40005</v>
      </c>
      <c r="P289" s="4" t="s">
        <v>18</v>
      </c>
      <c r="Q289" s="4" t="s">
        <v>19</v>
      </c>
      <c r="R289" s="4"/>
    </row>
    <row r="291" spans="1:19" s="17" customFormat="1" ht="13.5">
      <c r="A291" s="18"/>
      <c r="B291" s="19"/>
      <c r="C291" s="20"/>
      <c r="D291" s="20"/>
      <c r="E291" s="19" t="s">
        <v>23</v>
      </c>
      <c r="F291" s="20" t="s">
        <v>39</v>
      </c>
      <c r="G291" s="19" t="s">
        <v>40</v>
      </c>
      <c r="H291" s="27" t="s">
        <v>516</v>
      </c>
      <c r="I291" s="20"/>
      <c r="J291" s="19"/>
      <c r="K291" s="20"/>
      <c r="L291" s="20"/>
      <c r="M291" s="22"/>
      <c r="N291" s="23"/>
      <c r="O291" s="24"/>
      <c r="P291" s="19"/>
      <c r="Q291" s="19"/>
      <c r="R291" s="25"/>
      <c r="S291" s="26"/>
    </row>
    <row r="292" spans="1:18" ht="13.5">
      <c r="A292" s="4" t="s">
        <v>0</v>
      </c>
      <c r="B292" s="4" t="s">
        <v>1</v>
      </c>
      <c r="C292" s="5" t="s">
        <v>2</v>
      </c>
      <c r="D292" s="4" t="s">
        <v>3</v>
      </c>
      <c r="E292" s="4" t="s">
        <v>4</v>
      </c>
      <c r="F292" s="6" t="s">
        <v>5</v>
      </c>
      <c r="G292" s="7" t="s">
        <v>6</v>
      </c>
      <c r="H292" s="4" t="s">
        <v>7</v>
      </c>
      <c r="I292" s="4" t="s">
        <v>8</v>
      </c>
      <c r="J292" s="4" t="s">
        <v>9</v>
      </c>
      <c r="K292" s="4" t="s">
        <v>10</v>
      </c>
      <c r="L292" s="4" t="s">
        <v>11</v>
      </c>
      <c r="M292" s="6" t="s">
        <v>12</v>
      </c>
      <c r="N292" s="7" t="s">
        <v>13</v>
      </c>
      <c r="O292" s="8" t="s">
        <v>14</v>
      </c>
      <c r="P292" s="4" t="s">
        <v>15</v>
      </c>
      <c r="Q292" s="4" t="s">
        <v>16</v>
      </c>
      <c r="R292" s="4" t="s">
        <v>17</v>
      </c>
    </row>
    <row r="293" spans="1:18" ht="13.5">
      <c r="A293" s="4">
        <v>4</v>
      </c>
      <c r="B293" s="4">
        <v>2201</v>
      </c>
      <c r="C293" s="4" t="s">
        <v>40</v>
      </c>
      <c r="D293" s="4" t="s">
        <v>577</v>
      </c>
      <c r="E293" s="4">
        <v>657</v>
      </c>
      <c r="F293" s="4" t="s">
        <v>301</v>
      </c>
      <c r="G293" s="7" t="s">
        <v>302</v>
      </c>
      <c r="H293" s="4">
        <v>3</v>
      </c>
      <c r="I293" s="4" t="s">
        <v>577</v>
      </c>
      <c r="J293" s="4">
        <v>4</v>
      </c>
      <c r="K293" s="4">
        <v>4</v>
      </c>
      <c r="L293" s="4">
        <v>1</v>
      </c>
      <c r="M293" s="6">
        <v>15.13</v>
      </c>
      <c r="N293" s="7">
        <v>-0.6</v>
      </c>
      <c r="O293" s="8">
        <v>40005</v>
      </c>
      <c r="P293" s="4" t="s">
        <v>18</v>
      </c>
      <c r="Q293" s="4" t="s">
        <v>19</v>
      </c>
      <c r="R293" s="4"/>
    </row>
    <row r="294" spans="1:18" ht="13.5">
      <c r="A294" s="4">
        <v>4</v>
      </c>
      <c r="B294" s="4">
        <v>2201</v>
      </c>
      <c r="C294" s="4" t="s">
        <v>40</v>
      </c>
      <c r="D294" s="4" t="s">
        <v>579</v>
      </c>
      <c r="E294" s="4">
        <v>6874</v>
      </c>
      <c r="F294" s="4" t="s">
        <v>298</v>
      </c>
      <c r="G294" s="7" t="s">
        <v>98</v>
      </c>
      <c r="H294" s="4">
        <v>2</v>
      </c>
      <c r="I294" s="4" t="s">
        <v>579</v>
      </c>
      <c r="J294" s="4">
        <v>4</v>
      </c>
      <c r="K294" s="4">
        <v>6</v>
      </c>
      <c r="L294" s="4">
        <v>2</v>
      </c>
      <c r="M294" s="6">
        <v>15.62</v>
      </c>
      <c r="N294" s="7">
        <v>-0.6</v>
      </c>
      <c r="O294" s="8">
        <v>40005</v>
      </c>
      <c r="P294" s="4" t="s">
        <v>18</v>
      </c>
      <c r="Q294" s="4" t="s">
        <v>19</v>
      </c>
      <c r="R294" s="4"/>
    </row>
    <row r="295" spans="1:18" ht="13.5">
      <c r="A295" s="4">
        <v>4</v>
      </c>
      <c r="B295" s="4">
        <v>2201</v>
      </c>
      <c r="C295" s="4" t="s">
        <v>40</v>
      </c>
      <c r="D295" s="4" t="s">
        <v>581</v>
      </c>
      <c r="E295" s="4">
        <v>3381</v>
      </c>
      <c r="F295" s="4" t="s">
        <v>289</v>
      </c>
      <c r="G295" s="7" t="s">
        <v>290</v>
      </c>
      <c r="H295" s="4">
        <v>3</v>
      </c>
      <c r="I295" s="4" t="s">
        <v>581</v>
      </c>
      <c r="J295" s="4">
        <v>4</v>
      </c>
      <c r="K295" s="4">
        <v>5</v>
      </c>
      <c r="L295" s="4">
        <v>3</v>
      </c>
      <c r="M295" s="6">
        <v>15.87</v>
      </c>
      <c r="N295" s="7">
        <v>-0.6</v>
      </c>
      <c r="O295" s="8">
        <v>40005</v>
      </c>
      <c r="P295" s="4" t="s">
        <v>18</v>
      </c>
      <c r="Q295" s="4" t="s">
        <v>19</v>
      </c>
      <c r="R295" s="4"/>
    </row>
    <row r="296" spans="1:18" ht="13.5">
      <c r="A296" s="4">
        <v>4</v>
      </c>
      <c r="B296" s="4">
        <v>2201</v>
      </c>
      <c r="C296" s="4" t="s">
        <v>40</v>
      </c>
      <c r="D296" s="4" t="s">
        <v>583</v>
      </c>
      <c r="E296" s="4">
        <v>2987</v>
      </c>
      <c r="F296" s="4" t="s">
        <v>293</v>
      </c>
      <c r="G296" s="7" t="s">
        <v>85</v>
      </c>
      <c r="H296" s="4">
        <v>3</v>
      </c>
      <c r="I296" s="4" t="s">
        <v>583</v>
      </c>
      <c r="J296" s="4">
        <v>3</v>
      </c>
      <c r="K296" s="4">
        <v>4</v>
      </c>
      <c r="L296" s="4">
        <v>4</v>
      </c>
      <c r="M296" s="6">
        <v>16.32</v>
      </c>
      <c r="N296" s="7">
        <v>-0.9</v>
      </c>
      <c r="O296" s="8">
        <v>40005</v>
      </c>
      <c r="P296" s="4" t="s">
        <v>18</v>
      </c>
      <c r="Q296" s="4" t="s">
        <v>19</v>
      </c>
      <c r="R296" s="4"/>
    </row>
    <row r="297" spans="1:18" ht="13.5">
      <c r="A297" s="4">
        <v>4</v>
      </c>
      <c r="B297" s="4">
        <v>2201</v>
      </c>
      <c r="C297" s="4" t="s">
        <v>40</v>
      </c>
      <c r="D297" s="4" t="s">
        <v>583</v>
      </c>
      <c r="E297" s="4">
        <v>2991</v>
      </c>
      <c r="F297" s="4" t="s">
        <v>344</v>
      </c>
      <c r="G297" s="7" t="s">
        <v>85</v>
      </c>
      <c r="H297" s="4">
        <v>2</v>
      </c>
      <c r="I297" s="4" t="s">
        <v>583</v>
      </c>
      <c r="J297" s="4">
        <v>3</v>
      </c>
      <c r="K297" s="4">
        <v>5</v>
      </c>
      <c r="L297" s="4">
        <v>5</v>
      </c>
      <c r="M297" s="6">
        <v>16.55</v>
      </c>
      <c r="N297" s="7">
        <v>-0.1</v>
      </c>
      <c r="O297" s="8">
        <v>40005</v>
      </c>
      <c r="P297" s="4" t="s">
        <v>18</v>
      </c>
      <c r="Q297" s="4" t="s">
        <v>19</v>
      </c>
      <c r="R297" s="4"/>
    </row>
    <row r="298" spans="1:18" ht="13.5">
      <c r="A298" s="4">
        <v>4</v>
      </c>
      <c r="B298" s="4">
        <v>2201</v>
      </c>
      <c r="C298" s="4" t="s">
        <v>40</v>
      </c>
      <c r="D298" s="4" t="s">
        <v>573</v>
      </c>
      <c r="E298" s="4">
        <v>5993</v>
      </c>
      <c r="F298" s="4" t="s">
        <v>299</v>
      </c>
      <c r="G298" s="7" t="s">
        <v>300</v>
      </c>
      <c r="H298" s="4">
        <v>3</v>
      </c>
      <c r="I298" s="4" t="s">
        <v>573</v>
      </c>
      <c r="J298" s="4">
        <v>4</v>
      </c>
      <c r="K298" s="4">
        <v>2</v>
      </c>
      <c r="L298" s="4">
        <v>6</v>
      </c>
      <c r="M298" s="6">
        <v>16.91</v>
      </c>
      <c r="N298" s="7">
        <v>-0.6</v>
      </c>
      <c r="O298" s="8">
        <v>40005</v>
      </c>
      <c r="P298" s="4" t="s">
        <v>18</v>
      </c>
      <c r="Q298" s="4" t="s">
        <v>19</v>
      </c>
      <c r="R298" s="4"/>
    </row>
    <row r="299" spans="1:18" ht="13.5">
      <c r="A299" s="4">
        <v>4</v>
      </c>
      <c r="B299" s="4">
        <v>2201</v>
      </c>
      <c r="C299" s="4" t="s">
        <v>40</v>
      </c>
      <c r="D299" s="4" t="s">
        <v>583</v>
      </c>
      <c r="E299" s="4">
        <v>6181</v>
      </c>
      <c r="F299" s="4" t="s">
        <v>294</v>
      </c>
      <c r="G299" s="7" t="s">
        <v>119</v>
      </c>
      <c r="H299" s="4">
        <v>3</v>
      </c>
      <c r="I299" s="4" t="s">
        <v>583</v>
      </c>
      <c r="J299" s="4">
        <v>3</v>
      </c>
      <c r="K299" s="4">
        <v>7</v>
      </c>
      <c r="L299" s="4">
        <v>7</v>
      </c>
      <c r="M299" s="6">
        <v>17.19</v>
      </c>
      <c r="N299" s="7">
        <v>-0.9</v>
      </c>
      <c r="O299" s="8">
        <v>40005</v>
      </c>
      <c r="P299" s="4" t="s">
        <v>18</v>
      </c>
      <c r="Q299" s="4" t="s">
        <v>19</v>
      </c>
      <c r="R299" s="4"/>
    </row>
    <row r="300" spans="1:18" ht="13.5">
      <c r="A300" s="4">
        <v>4</v>
      </c>
      <c r="B300" s="4">
        <v>2201</v>
      </c>
      <c r="C300" s="4" t="s">
        <v>40</v>
      </c>
      <c r="D300" s="4" t="s">
        <v>581</v>
      </c>
      <c r="E300" s="4">
        <v>4972</v>
      </c>
      <c r="F300" s="4" t="s">
        <v>291</v>
      </c>
      <c r="G300" s="7" t="s">
        <v>66</v>
      </c>
      <c r="H300" s="4">
        <v>3</v>
      </c>
      <c r="I300" s="4" t="s">
        <v>581</v>
      </c>
      <c r="J300" s="4">
        <v>2</v>
      </c>
      <c r="K300" s="4">
        <v>2</v>
      </c>
      <c r="L300" s="4">
        <v>8</v>
      </c>
      <c r="M300" s="6">
        <v>17.24</v>
      </c>
      <c r="N300" s="7">
        <v>-0.9</v>
      </c>
      <c r="O300" s="8">
        <v>40005</v>
      </c>
      <c r="P300" s="4" t="s">
        <v>18</v>
      </c>
      <c r="Q300" s="4" t="s">
        <v>19</v>
      </c>
      <c r="R300" s="4"/>
    </row>
    <row r="302" spans="1:19" s="17" customFormat="1" ht="13.5">
      <c r="A302" s="18"/>
      <c r="B302" s="19"/>
      <c r="C302" s="20"/>
      <c r="D302" s="20"/>
      <c r="E302" s="19" t="s">
        <v>23</v>
      </c>
      <c r="F302" s="20" t="s">
        <v>39</v>
      </c>
      <c r="G302" s="19" t="s">
        <v>141</v>
      </c>
      <c r="H302" s="27" t="s">
        <v>35</v>
      </c>
      <c r="I302" s="20"/>
      <c r="J302" s="19"/>
      <c r="K302" s="20"/>
      <c r="L302" s="20"/>
      <c r="M302" s="22"/>
      <c r="N302" s="23"/>
      <c r="O302" s="24"/>
      <c r="P302" s="19"/>
      <c r="Q302" s="19"/>
      <c r="R302" s="25"/>
      <c r="S302" s="26"/>
    </row>
    <row r="303" spans="1:18" ht="13.5">
      <c r="A303" s="4" t="s">
        <v>0</v>
      </c>
      <c r="B303" s="4" t="s">
        <v>1</v>
      </c>
      <c r="C303" s="5" t="s">
        <v>2</v>
      </c>
      <c r="D303" s="4" t="s">
        <v>3</v>
      </c>
      <c r="E303" s="4" t="s">
        <v>4</v>
      </c>
      <c r="F303" s="6" t="s">
        <v>5</v>
      </c>
      <c r="G303" s="7" t="s">
        <v>6</v>
      </c>
      <c r="H303" s="4" t="s">
        <v>7</v>
      </c>
      <c r="I303" s="4" t="s">
        <v>8</v>
      </c>
      <c r="J303" s="4" t="s">
        <v>9</v>
      </c>
      <c r="K303" s="4" t="s">
        <v>10</v>
      </c>
      <c r="L303" s="4" t="s">
        <v>11</v>
      </c>
      <c r="M303" s="6" t="s">
        <v>12</v>
      </c>
      <c r="N303" s="7" t="s">
        <v>13</v>
      </c>
      <c r="O303" s="8" t="s">
        <v>14</v>
      </c>
      <c r="P303" s="4" t="s">
        <v>15</v>
      </c>
      <c r="Q303" s="4" t="s">
        <v>16</v>
      </c>
      <c r="R303" s="4" t="s">
        <v>17</v>
      </c>
    </row>
    <row r="304" spans="1:18" ht="13.5">
      <c r="A304" s="4">
        <v>3</v>
      </c>
      <c r="B304" s="4">
        <v>2230</v>
      </c>
      <c r="C304" s="4" t="s">
        <v>141</v>
      </c>
      <c r="D304" s="4" t="s">
        <v>579</v>
      </c>
      <c r="E304" s="4">
        <v>2176</v>
      </c>
      <c r="F304" s="4" t="s">
        <v>288</v>
      </c>
      <c r="G304" s="7" t="s">
        <v>150</v>
      </c>
      <c r="H304" s="4">
        <v>3</v>
      </c>
      <c r="I304" s="4" t="s">
        <v>579</v>
      </c>
      <c r="J304" s="4" t="s">
        <v>21</v>
      </c>
      <c r="K304" s="4">
        <v>3</v>
      </c>
      <c r="L304" s="4">
        <v>1</v>
      </c>
      <c r="M304" s="34">
        <v>0.011399074074074074</v>
      </c>
      <c r="N304" s="7" t="s">
        <v>21</v>
      </c>
      <c r="O304" s="8">
        <v>40005</v>
      </c>
      <c r="P304" s="4" t="s">
        <v>18</v>
      </c>
      <c r="Q304" s="4" t="s">
        <v>19</v>
      </c>
      <c r="R304" s="4"/>
    </row>
    <row r="305" spans="1:18" ht="13.5">
      <c r="A305" s="4">
        <v>3</v>
      </c>
      <c r="B305" s="4">
        <v>2230</v>
      </c>
      <c r="C305" s="4" t="s">
        <v>141</v>
      </c>
      <c r="D305" s="4" t="s">
        <v>583</v>
      </c>
      <c r="E305" s="4">
        <v>4254</v>
      </c>
      <c r="F305" s="4" t="s">
        <v>853</v>
      </c>
      <c r="G305" s="7" t="s">
        <v>159</v>
      </c>
      <c r="H305" s="4">
        <v>3</v>
      </c>
      <c r="I305" s="4" t="s">
        <v>583</v>
      </c>
      <c r="J305" s="4" t="s">
        <v>21</v>
      </c>
      <c r="K305" s="4">
        <v>4</v>
      </c>
      <c r="L305" s="4">
        <v>2</v>
      </c>
      <c r="M305" s="34">
        <v>0.011793634259259257</v>
      </c>
      <c r="N305" s="7" t="s">
        <v>21</v>
      </c>
      <c r="O305" s="8">
        <v>40005</v>
      </c>
      <c r="P305" s="4" t="s">
        <v>18</v>
      </c>
      <c r="Q305" s="4" t="s">
        <v>19</v>
      </c>
      <c r="R305" s="4"/>
    </row>
    <row r="306" spans="1:18" ht="13.5">
      <c r="A306" s="4">
        <v>3</v>
      </c>
      <c r="B306" s="4">
        <v>2230</v>
      </c>
      <c r="C306" s="4" t="s">
        <v>141</v>
      </c>
      <c r="D306" s="4" t="s">
        <v>579</v>
      </c>
      <c r="E306" s="4">
        <v>4263</v>
      </c>
      <c r="F306" s="4" t="s">
        <v>347</v>
      </c>
      <c r="G306" s="7" t="s">
        <v>74</v>
      </c>
      <c r="H306" s="4">
        <v>2</v>
      </c>
      <c r="I306" s="4" t="s">
        <v>579</v>
      </c>
      <c r="J306" s="4" t="s">
        <v>21</v>
      </c>
      <c r="K306" s="4">
        <v>2</v>
      </c>
      <c r="L306" s="4">
        <v>3</v>
      </c>
      <c r="M306" s="34">
        <v>0.013402893518518519</v>
      </c>
      <c r="N306" s="7" t="s">
        <v>21</v>
      </c>
      <c r="O306" s="8">
        <v>40005</v>
      </c>
      <c r="P306" s="4" t="s">
        <v>18</v>
      </c>
      <c r="Q306" s="4" t="s">
        <v>19</v>
      </c>
      <c r="R306" s="4"/>
    </row>
    <row r="307" spans="1:18" ht="13.5">
      <c r="A307" s="4">
        <v>3</v>
      </c>
      <c r="B307" s="4">
        <v>2230</v>
      </c>
      <c r="C307" s="4" t="s">
        <v>141</v>
      </c>
      <c r="D307" s="4" t="s">
        <v>581</v>
      </c>
      <c r="E307" s="4">
        <v>3090</v>
      </c>
      <c r="F307" s="4" t="s">
        <v>287</v>
      </c>
      <c r="G307" s="7" t="s">
        <v>129</v>
      </c>
      <c r="H307" s="4">
        <v>3</v>
      </c>
      <c r="I307" s="4" t="s">
        <v>581</v>
      </c>
      <c r="J307" s="4" t="s">
        <v>21</v>
      </c>
      <c r="K307" s="4">
        <v>1</v>
      </c>
      <c r="L307" s="4" t="s">
        <v>21</v>
      </c>
      <c r="M307" s="6" t="s">
        <v>22</v>
      </c>
      <c r="N307" s="7" t="s">
        <v>21</v>
      </c>
      <c r="O307" s="8">
        <v>40005</v>
      </c>
      <c r="P307" s="4" t="s">
        <v>18</v>
      </c>
      <c r="Q307" s="4" t="s">
        <v>19</v>
      </c>
      <c r="R307" s="4"/>
    </row>
  </sheetData>
  <sheetProtection/>
  <conditionalFormatting sqref="A1:A2">
    <cfRule type="cellIs" priority="1" dxfId="0" operator="equal" stopIfTrue="1">
      <formula>3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6.125" style="0" customWidth="1"/>
    <col min="3" max="3" width="7.125" style="0" customWidth="1"/>
    <col min="4" max="4" width="6.25390625" style="0" customWidth="1"/>
    <col min="5" max="5" width="7.375" style="0" bestFit="1" customWidth="1"/>
    <col min="6" max="6" width="14.375" style="0" bestFit="1" customWidth="1"/>
    <col min="7" max="7" width="11.625" style="0" bestFit="1" customWidth="1"/>
    <col min="8" max="8" width="5.375" style="0" bestFit="1" customWidth="1"/>
    <col min="9" max="9" width="6.375" style="0" bestFit="1" customWidth="1"/>
    <col min="10" max="10" width="3.375" style="0" bestFit="1" customWidth="1"/>
    <col min="11" max="11" width="4.75390625" style="0" bestFit="1" customWidth="1"/>
    <col min="12" max="12" width="5.375" style="0" bestFit="1" customWidth="1"/>
    <col min="13" max="13" width="6.625" style="0" bestFit="1" customWidth="1"/>
    <col min="14" max="15" width="5.625" style="0" bestFit="1" customWidth="1"/>
    <col min="16" max="16" width="7.125" style="0" bestFit="1" customWidth="1"/>
    <col min="17" max="17" width="5.25390625" style="0" bestFit="1" customWidth="1"/>
    <col min="18" max="18" width="7.75390625" style="0" bestFit="1" customWidth="1"/>
  </cols>
  <sheetData>
    <row r="1" spans="6:15" s="9" customFormat="1" ht="22.5" customHeight="1">
      <c r="F1" s="10" t="s">
        <v>571</v>
      </c>
      <c r="H1" s="11"/>
      <c r="M1" s="12"/>
      <c r="N1" s="13"/>
      <c r="O1" s="14"/>
    </row>
    <row r="2" spans="6:15" s="9" customFormat="1" ht="21" customHeight="1">
      <c r="F2" s="10" t="s">
        <v>572</v>
      </c>
      <c r="G2" s="15"/>
      <c r="H2" s="11"/>
      <c r="M2" s="16"/>
      <c r="N2" s="13"/>
      <c r="O2" s="14"/>
    </row>
    <row r="3" spans="6:15" s="9" customFormat="1" ht="21" customHeight="1">
      <c r="F3" s="10"/>
      <c r="G3" s="15"/>
      <c r="H3" s="11"/>
      <c r="M3" s="16"/>
      <c r="N3" s="13"/>
      <c r="O3" s="14"/>
    </row>
    <row r="4" spans="5:15" s="9" customFormat="1" ht="13.5">
      <c r="E4" s="19" t="s">
        <v>23</v>
      </c>
      <c r="F4" s="20" t="s">
        <v>143</v>
      </c>
      <c r="G4" s="19" t="s">
        <v>144</v>
      </c>
      <c r="H4" s="45" t="s">
        <v>35</v>
      </c>
      <c r="M4" s="16"/>
      <c r="N4" s="13"/>
      <c r="O4" s="14"/>
    </row>
    <row r="5" spans="1:18" ht="13.5">
      <c r="A5" s="4" t="s">
        <v>0</v>
      </c>
      <c r="B5" s="4" t="s">
        <v>1</v>
      </c>
      <c r="C5" s="5" t="s">
        <v>42</v>
      </c>
      <c r="D5" s="4" t="s">
        <v>3</v>
      </c>
      <c r="E5" s="4" t="s">
        <v>4</v>
      </c>
      <c r="F5" s="6" t="s">
        <v>5</v>
      </c>
      <c r="G5" s="7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6" t="s">
        <v>12</v>
      </c>
      <c r="N5" s="7" t="s">
        <v>13</v>
      </c>
      <c r="O5" s="8" t="s">
        <v>14</v>
      </c>
      <c r="P5" s="4" t="s">
        <v>15</v>
      </c>
      <c r="Q5" s="4" t="s">
        <v>16</v>
      </c>
      <c r="R5" s="4" t="s">
        <v>17</v>
      </c>
    </row>
    <row r="6" spans="1:18" ht="13.5">
      <c r="A6" s="4">
        <v>3</v>
      </c>
      <c r="B6" s="4">
        <v>1802</v>
      </c>
      <c r="C6" s="4" t="s">
        <v>144</v>
      </c>
      <c r="D6" s="4" t="s">
        <v>583</v>
      </c>
      <c r="E6" s="4">
        <v>3215</v>
      </c>
      <c r="F6" s="4" t="s">
        <v>359</v>
      </c>
      <c r="G6" s="7" t="s">
        <v>101</v>
      </c>
      <c r="H6" s="4">
        <v>2</v>
      </c>
      <c r="I6" s="4" t="s">
        <v>583</v>
      </c>
      <c r="J6" s="4" t="s">
        <v>21</v>
      </c>
      <c r="K6" s="4">
        <v>2</v>
      </c>
      <c r="L6" s="4">
        <v>1</v>
      </c>
      <c r="M6" s="6">
        <v>4.7</v>
      </c>
      <c r="N6" s="7" t="s">
        <v>21</v>
      </c>
      <c r="O6" s="8">
        <v>40005</v>
      </c>
      <c r="P6" s="4" t="s">
        <v>18</v>
      </c>
      <c r="Q6" s="4" t="s">
        <v>19</v>
      </c>
      <c r="R6" s="4"/>
    </row>
    <row r="7" spans="1:18" ht="13.5">
      <c r="A7" s="4">
        <v>3</v>
      </c>
      <c r="B7" s="4">
        <v>1802</v>
      </c>
      <c r="C7" s="4" t="s">
        <v>144</v>
      </c>
      <c r="D7" s="4" t="s">
        <v>579</v>
      </c>
      <c r="E7" s="4">
        <v>6207</v>
      </c>
      <c r="F7" s="4" t="s">
        <v>361</v>
      </c>
      <c r="G7" s="7" t="s">
        <v>154</v>
      </c>
      <c r="H7" s="4">
        <v>3</v>
      </c>
      <c r="I7" s="4" t="s">
        <v>579</v>
      </c>
      <c r="J7" s="4" t="s">
        <v>21</v>
      </c>
      <c r="K7" s="4">
        <v>4</v>
      </c>
      <c r="L7" s="4">
        <v>2</v>
      </c>
      <c r="M7" s="6">
        <v>4.5</v>
      </c>
      <c r="N7" s="7" t="s">
        <v>21</v>
      </c>
      <c r="O7" s="8">
        <v>40005</v>
      </c>
      <c r="P7" s="4" t="s">
        <v>18</v>
      </c>
      <c r="Q7" s="4" t="s">
        <v>19</v>
      </c>
      <c r="R7" s="4"/>
    </row>
    <row r="8" spans="1:18" ht="13.5">
      <c r="A8" s="4">
        <v>3</v>
      </c>
      <c r="B8" s="4">
        <v>1802</v>
      </c>
      <c r="C8" s="4" t="s">
        <v>144</v>
      </c>
      <c r="D8" s="4" t="s">
        <v>581</v>
      </c>
      <c r="E8" s="4">
        <v>5816</v>
      </c>
      <c r="F8" s="4" t="s">
        <v>248</v>
      </c>
      <c r="G8" s="7" t="s">
        <v>69</v>
      </c>
      <c r="H8" s="4">
        <v>2</v>
      </c>
      <c r="I8" s="4" t="s">
        <v>581</v>
      </c>
      <c r="J8" s="4" t="s">
        <v>21</v>
      </c>
      <c r="K8" s="4">
        <v>3</v>
      </c>
      <c r="L8" s="4">
        <v>3</v>
      </c>
      <c r="M8" s="6">
        <v>4.1</v>
      </c>
      <c r="N8" s="7" t="s">
        <v>21</v>
      </c>
      <c r="O8" s="8">
        <v>40005</v>
      </c>
      <c r="P8" s="4" t="s">
        <v>18</v>
      </c>
      <c r="Q8" s="4" t="s">
        <v>19</v>
      </c>
      <c r="R8" s="4"/>
    </row>
    <row r="9" spans="1:18" ht="13.5">
      <c r="A9" s="4">
        <v>3</v>
      </c>
      <c r="B9" s="4">
        <v>1802</v>
      </c>
      <c r="C9" s="4" t="s">
        <v>144</v>
      </c>
      <c r="D9" s="4" t="s">
        <v>581</v>
      </c>
      <c r="E9" s="4">
        <v>1602</v>
      </c>
      <c r="F9" s="4" t="s">
        <v>364</v>
      </c>
      <c r="G9" s="7" t="s">
        <v>88</v>
      </c>
      <c r="H9" s="4">
        <v>2</v>
      </c>
      <c r="I9" s="4" t="s">
        <v>581</v>
      </c>
      <c r="J9" s="4" t="s">
        <v>21</v>
      </c>
      <c r="K9" s="4">
        <v>7</v>
      </c>
      <c r="L9" s="4">
        <v>4</v>
      </c>
      <c r="M9" s="6">
        <v>3.8</v>
      </c>
      <c r="N9" s="7" t="s">
        <v>21</v>
      </c>
      <c r="O9" s="8">
        <v>40005</v>
      </c>
      <c r="P9" s="4" t="s">
        <v>18</v>
      </c>
      <c r="Q9" s="4" t="s">
        <v>19</v>
      </c>
      <c r="R9" s="4"/>
    </row>
    <row r="10" spans="1:18" ht="13.5">
      <c r="A10" s="4">
        <v>3</v>
      </c>
      <c r="B10" s="4">
        <v>1802</v>
      </c>
      <c r="C10" s="4" t="s">
        <v>144</v>
      </c>
      <c r="D10" s="4" t="s">
        <v>581</v>
      </c>
      <c r="E10" s="4">
        <v>1688</v>
      </c>
      <c r="F10" s="4" t="s">
        <v>854</v>
      </c>
      <c r="G10" s="7" t="s">
        <v>88</v>
      </c>
      <c r="H10" s="4">
        <v>1</v>
      </c>
      <c r="I10" s="4" t="s">
        <v>581</v>
      </c>
      <c r="J10" s="4" t="s">
        <v>21</v>
      </c>
      <c r="K10" s="4">
        <v>1</v>
      </c>
      <c r="L10" s="4">
        <v>5</v>
      </c>
      <c r="M10" s="6">
        <v>3.8</v>
      </c>
      <c r="N10" s="7" t="s">
        <v>21</v>
      </c>
      <c r="O10" s="8">
        <v>40005</v>
      </c>
      <c r="P10" s="4" t="s">
        <v>18</v>
      </c>
      <c r="Q10" s="4" t="s">
        <v>19</v>
      </c>
      <c r="R10" s="4"/>
    </row>
    <row r="11" spans="1:18" ht="13.5">
      <c r="A11" s="4">
        <v>3</v>
      </c>
      <c r="B11" s="4">
        <v>1802</v>
      </c>
      <c r="C11" s="4" t="s">
        <v>144</v>
      </c>
      <c r="D11" s="4" t="s">
        <v>579</v>
      </c>
      <c r="E11" s="4">
        <v>6212</v>
      </c>
      <c r="F11" s="4" t="s">
        <v>855</v>
      </c>
      <c r="G11" s="7" t="s">
        <v>154</v>
      </c>
      <c r="H11" s="4">
        <v>1</v>
      </c>
      <c r="I11" s="4" t="s">
        <v>579</v>
      </c>
      <c r="J11" s="4" t="s">
        <v>21</v>
      </c>
      <c r="K11" s="4">
        <v>8</v>
      </c>
      <c r="L11" s="4">
        <v>6</v>
      </c>
      <c r="M11" s="6">
        <v>3.2</v>
      </c>
      <c r="N11" s="7" t="s">
        <v>21</v>
      </c>
      <c r="O11" s="8">
        <v>40005</v>
      </c>
      <c r="P11" s="4" t="s">
        <v>18</v>
      </c>
      <c r="Q11" s="4" t="s">
        <v>19</v>
      </c>
      <c r="R11" s="4"/>
    </row>
    <row r="12" spans="1:18" ht="13.5">
      <c r="A12" s="4">
        <v>3</v>
      </c>
      <c r="B12" s="4">
        <v>1802</v>
      </c>
      <c r="C12" s="4" t="s">
        <v>144</v>
      </c>
      <c r="D12" s="4" t="s">
        <v>577</v>
      </c>
      <c r="E12" s="4">
        <v>7546</v>
      </c>
      <c r="F12" s="4" t="s">
        <v>856</v>
      </c>
      <c r="G12" s="7" t="s">
        <v>115</v>
      </c>
      <c r="H12" s="4">
        <v>3</v>
      </c>
      <c r="I12" s="4" t="s">
        <v>577</v>
      </c>
      <c r="J12" s="4" t="s">
        <v>21</v>
      </c>
      <c r="K12" s="4">
        <v>5</v>
      </c>
      <c r="L12" s="4" t="s">
        <v>21</v>
      </c>
      <c r="M12" s="6" t="s">
        <v>22</v>
      </c>
      <c r="N12" s="7" t="s">
        <v>21</v>
      </c>
      <c r="O12" s="8">
        <v>40005</v>
      </c>
      <c r="P12" s="4" t="s">
        <v>18</v>
      </c>
      <c r="Q12" s="4" t="s">
        <v>19</v>
      </c>
      <c r="R12" s="4"/>
    </row>
    <row r="13" spans="1:18" ht="13.5">
      <c r="A13" s="4">
        <v>3</v>
      </c>
      <c r="B13" s="4">
        <v>1802</v>
      </c>
      <c r="C13" s="4" t="s">
        <v>144</v>
      </c>
      <c r="D13" s="4" t="s">
        <v>579</v>
      </c>
      <c r="E13" s="4">
        <v>6224</v>
      </c>
      <c r="F13" s="4" t="s">
        <v>360</v>
      </c>
      <c r="G13" s="7" t="s">
        <v>154</v>
      </c>
      <c r="H13" s="4">
        <v>3</v>
      </c>
      <c r="I13" s="4" t="s">
        <v>579</v>
      </c>
      <c r="J13" s="4" t="s">
        <v>21</v>
      </c>
      <c r="K13" s="4">
        <v>6</v>
      </c>
      <c r="L13" s="4" t="s">
        <v>21</v>
      </c>
      <c r="M13" s="6" t="s">
        <v>22</v>
      </c>
      <c r="N13" s="7" t="s">
        <v>21</v>
      </c>
      <c r="O13" s="8">
        <v>40005</v>
      </c>
      <c r="P13" s="4" t="s">
        <v>18</v>
      </c>
      <c r="Q13" s="4" t="s">
        <v>19</v>
      </c>
      <c r="R13" s="4"/>
    </row>
    <row r="14" spans="7:15" ht="13.5">
      <c r="G14" s="2"/>
      <c r="M14" s="1"/>
      <c r="N14" s="2"/>
      <c r="O14" s="3"/>
    </row>
    <row r="15" spans="1:19" s="17" customFormat="1" ht="13.5">
      <c r="A15" s="18"/>
      <c r="B15" s="19"/>
      <c r="C15" s="20"/>
      <c r="D15" s="20"/>
      <c r="E15" s="19" t="s">
        <v>23</v>
      </c>
      <c r="F15" s="32" t="s">
        <v>109</v>
      </c>
      <c r="G15" s="19" t="s">
        <v>36</v>
      </c>
      <c r="H15" s="21"/>
      <c r="I15" s="20"/>
      <c r="J15" s="19"/>
      <c r="K15" s="20"/>
      <c r="L15" s="20"/>
      <c r="M15" s="22"/>
      <c r="N15" s="23"/>
      <c r="O15" s="24"/>
      <c r="P15" s="19"/>
      <c r="Q15" s="19"/>
      <c r="R15" s="25"/>
      <c r="S15" s="26"/>
    </row>
    <row r="16" spans="1:18" ht="13.5">
      <c r="A16" s="4" t="s">
        <v>0</v>
      </c>
      <c r="B16" s="4" t="s">
        <v>1</v>
      </c>
      <c r="C16" s="5" t="s">
        <v>2</v>
      </c>
      <c r="D16" s="4" t="s">
        <v>3</v>
      </c>
      <c r="E16" s="4" t="s">
        <v>4</v>
      </c>
      <c r="F16" s="6" t="s">
        <v>5</v>
      </c>
      <c r="G16" s="7" t="s">
        <v>6</v>
      </c>
      <c r="H16" s="4" t="s">
        <v>7</v>
      </c>
      <c r="I16" s="4" t="s">
        <v>8</v>
      </c>
      <c r="J16" s="4" t="s">
        <v>9</v>
      </c>
      <c r="K16" s="4" t="s">
        <v>10</v>
      </c>
      <c r="L16" s="4" t="s">
        <v>11</v>
      </c>
      <c r="M16" s="6" t="s">
        <v>12</v>
      </c>
      <c r="N16" s="7" t="s">
        <v>13</v>
      </c>
      <c r="O16" s="8" t="s">
        <v>14</v>
      </c>
      <c r="P16" s="4" t="s">
        <v>15</v>
      </c>
      <c r="Q16" s="4" t="s">
        <v>16</v>
      </c>
      <c r="R16" s="4" t="s">
        <v>17</v>
      </c>
    </row>
    <row r="17" spans="1:18" ht="13.5">
      <c r="A17" s="4">
        <v>1</v>
      </c>
      <c r="B17" s="4">
        <v>1804</v>
      </c>
      <c r="C17" s="4" t="s">
        <v>36</v>
      </c>
      <c r="D17" s="4" t="s">
        <v>581</v>
      </c>
      <c r="E17" s="4">
        <v>4822</v>
      </c>
      <c r="F17" s="4" t="s">
        <v>155</v>
      </c>
      <c r="G17" s="7" t="s">
        <v>156</v>
      </c>
      <c r="H17" s="4">
        <v>3</v>
      </c>
      <c r="I17" s="4" t="s">
        <v>581</v>
      </c>
      <c r="J17" s="4" t="s">
        <v>21</v>
      </c>
      <c r="K17" s="4">
        <v>35</v>
      </c>
      <c r="L17" s="4">
        <v>1</v>
      </c>
      <c r="M17" s="6">
        <v>13.86</v>
      </c>
      <c r="N17" s="7">
        <v>1.2</v>
      </c>
      <c r="O17" s="8">
        <v>40005</v>
      </c>
      <c r="P17" s="4" t="s">
        <v>18</v>
      </c>
      <c r="Q17" s="4" t="s">
        <v>19</v>
      </c>
      <c r="R17" s="4"/>
    </row>
    <row r="18" spans="1:18" ht="13.5">
      <c r="A18" s="4">
        <v>1</v>
      </c>
      <c r="B18" s="4">
        <v>1804</v>
      </c>
      <c r="C18" s="4" t="s">
        <v>36</v>
      </c>
      <c r="D18" s="4" t="s">
        <v>577</v>
      </c>
      <c r="E18" s="4">
        <v>2003</v>
      </c>
      <c r="F18" s="4" t="s">
        <v>369</v>
      </c>
      <c r="G18" s="7" t="s">
        <v>112</v>
      </c>
      <c r="H18" s="4">
        <v>3</v>
      </c>
      <c r="I18" s="4" t="s">
        <v>577</v>
      </c>
      <c r="J18" s="4" t="s">
        <v>21</v>
      </c>
      <c r="K18" s="4">
        <v>32</v>
      </c>
      <c r="L18" s="4">
        <v>2</v>
      </c>
      <c r="M18" s="6">
        <v>13.67</v>
      </c>
      <c r="N18" s="7">
        <v>1.6</v>
      </c>
      <c r="O18" s="8">
        <v>40005</v>
      </c>
      <c r="P18" s="4" t="s">
        <v>18</v>
      </c>
      <c r="Q18" s="4" t="s">
        <v>19</v>
      </c>
      <c r="R18" s="4"/>
    </row>
    <row r="19" spans="1:18" ht="13.5">
      <c r="A19" s="4">
        <v>1</v>
      </c>
      <c r="B19" s="4">
        <v>1804</v>
      </c>
      <c r="C19" s="4" t="s">
        <v>36</v>
      </c>
      <c r="D19" s="4" t="s">
        <v>579</v>
      </c>
      <c r="E19" s="4">
        <v>5450</v>
      </c>
      <c r="F19" s="4" t="s">
        <v>367</v>
      </c>
      <c r="G19" s="7" t="s">
        <v>368</v>
      </c>
      <c r="H19" s="4">
        <v>3</v>
      </c>
      <c r="I19" s="4" t="s">
        <v>579</v>
      </c>
      <c r="J19" s="4" t="s">
        <v>21</v>
      </c>
      <c r="K19" s="4">
        <v>14</v>
      </c>
      <c r="L19" s="4">
        <v>3</v>
      </c>
      <c r="M19" s="6">
        <v>13.54</v>
      </c>
      <c r="N19" s="7">
        <v>2.3</v>
      </c>
      <c r="O19" s="8">
        <v>40005</v>
      </c>
      <c r="P19" s="4" t="s">
        <v>18</v>
      </c>
      <c r="Q19" s="4" t="s">
        <v>19</v>
      </c>
      <c r="R19" s="4"/>
    </row>
    <row r="20" spans="1:18" ht="13.5">
      <c r="A20" s="4">
        <v>1</v>
      </c>
      <c r="B20" s="4">
        <v>1804</v>
      </c>
      <c r="C20" s="4" t="s">
        <v>36</v>
      </c>
      <c r="D20" s="4" t="s">
        <v>581</v>
      </c>
      <c r="E20" s="4">
        <v>1615</v>
      </c>
      <c r="F20" s="4" t="s">
        <v>857</v>
      </c>
      <c r="G20" s="7" t="s">
        <v>88</v>
      </c>
      <c r="H20" s="4">
        <v>2</v>
      </c>
      <c r="I20" s="4" t="s">
        <v>581</v>
      </c>
      <c r="J20" s="4" t="s">
        <v>21</v>
      </c>
      <c r="K20" s="4">
        <v>9</v>
      </c>
      <c r="L20" s="4">
        <v>4</v>
      </c>
      <c r="M20" s="6">
        <v>13.37</v>
      </c>
      <c r="N20" s="7">
        <v>0.1</v>
      </c>
      <c r="O20" s="8">
        <v>40005</v>
      </c>
      <c r="P20" s="4" t="s">
        <v>18</v>
      </c>
      <c r="Q20" s="4" t="s">
        <v>19</v>
      </c>
      <c r="R20" s="4"/>
    </row>
    <row r="21" spans="1:18" ht="13.5">
      <c r="A21" s="4">
        <v>1</v>
      </c>
      <c r="B21" s="4">
        <v>1804</v>
      </c>
      <c r="C21" s="4" t="s">
        <v>36</v>
      </c>
      <c r="D21" s="4" t="s">
        <v>583</v>
      </c>
      <c r="E21" s="4">
        <v>4211</v>
      </c>
      <c r="F21" s="4" t="s">
        <v>517</v>
      </c>
      <c r="G21" s="7" t="s">
        <v>159</v>
      </c>
      <c r="H21" s="4">
        <v>3</v>
      </c>
      <c r="I21" s="4" t="s">
        <v>583</v>
      </c>
      <c r="J21" s="4" t="s">
        <v>21</v>
      </c>
      <c r="K21" s="4">
        <v>18</v>
      </c>
      <c r="L21" s="4">
        <v>5</v>
      </c>
      <c r="M21" s="6">
        <v>13.33</v>
      </c>
      <c r="N21" s="7">
        <v>0.7</v>
      </c>
      <c r="O21" s="8">
        <v>40005</v>
      </c>
      <c r="P21" s="4" t="s">
        <v>18</v>
      </c>
      <c r="Q21" s="4" t="s">
        <v>19</v>
      </c>
      <c r="R21" s="4"/>
    </row>
    <row r="22" spans="1:18" ht="13.5">
      <c r="A22" s="4">
        <v>1</v>
      </c>
      <c r="B22" s="4">
        <v>1804</v>
      </c>
      <c r="C22" s="4" t="s">
        <v>36</v>
      </c>
      <c r="D22" s="4" t="s">
        <v>581</v>
      </c>
      <c r="E22" s="4">
        <v>2404</v>
      </c>
      <c r="F22" s="4" t="s">
        <v>366</v>
      </c>
      <c r="G22" s="7" t="s">
        <v>151</v>
      </c>
      <c r="H22" s="4">
        <v>3</v>
      </c>
      <c r="I22" s="4" t="s">
        <v>581</v>
      </c>
      <c r="J22" s="4" t="s">
        <v>21</v>
      </c>
      <c r="K22" s="4">
        <v>15</v>
      </c>
      <c r="L22" s="4">
        <v>6</v>
      </c>
      <c r="M22" s="6">
        <v>13.21</v>
      </c>
      <c r="N22" s="7">
        <v>0.4</v>
      </c>
      <c r="O22" s="8">
        <v>40005</v>
      </c>
      <c r="P22" s="4" t="s">
        <v>18</v>
      </c>
      <c r="Q22" s="4" t="s">
        <v>19</v>
      </c>
      <c r="R22" s="4"/>
    </row>
    <row r="23" spans="1:18" ht="13.5">
      <c r="A23" s="4">
        <v>1</v>
      </c>
      <c r="B23" s="4">
        <v>1804</v>
      </c>
      <c r="C23" s="4" t="s">
        <v>36</v>
      </c>
      <c r="D23" s="4" t="s">
        <v>581</v>
      </c>
      <c r="E23" s="4">
        <v>1601</v>
      </c>
      <c r="F23" s="4" t="s">
        <v>396</v>
      </c>
      <c r="G23" s="7" t="s">
        <v>88</v>
      </c>
      <c r="H23" s="4">
        <v>2</v>
      </c>
      <c r="I23" s="4" t="s">
        <v>581</v>
      </c>
      <c r="J23" s="4" t="s">
        <v>21</v>
      </c>
      <c r="K23" s="4">
        <v>23</v>
      </c>
      <c r="L23" s="4">
        <v>7</v>
      </c>
      <c r="M23" s="6">
        <v>13.16</v>
      </c>
      <c r="N23" s="7">
        <v>1.5</v>
      </c>
      <c r="O23" s="8">
        <v>40005</v>
      </c>
      <c r="P23" s="4" t="s">
        <v>18</v>
      </c>
      <c r="Q23" s="4" t="s">
        <v>19</v>
      </c>
      <c r="R23" s="4"/>
    </row>
    <row r="24" spans="1:18" ht="13.5">
      <c r="A24" s="4">
        <v>1</v>
      </c>
      <c r="B24" s="4">
        <v>1804</v>
      </c>
      <c r="C24" s="4" t="s">
        <v>36</v>
      </c>
      <c r="D24" s="4" t="s">
        <v>581</v>
      </c>
      <c r="E24" s="4">
        <v>753</v>
      </c>
      <c r="F24" s="4" t="s">
        <v>374</v>
      </c>
      <c r="G24" s="7" t="s">
        <v>106</v>
      </c>
      <c r="H24" s="4">
        <v>3</v>
      </c>
      <c r="I24" s="4" t="s">
        <v>581</v>
      </c>
      <c r="J24" s="4" t="s">
        <v>21</v>
      </c>
      <c r="K24" s="4">
        <v>13</v>
      </c>
      <c r="L24" s="4">
        <v>8</v>
      </c>
      <c r="M24" s="6">
        <v>12.98</v>
      </c>
      <c r="N24" s="7">
        <v>0.5</v>
      </c>
      <c r="O24" s="8">
        <v>40005</v>
      </c>
      <c r="P24" s="4" t="s">
        <v>18</v>
      </c>
      <c r="Q24" s="4" t="s">
        <v>19</v>
      </c>
      <c r="R24" s="4"/>
    </row>
    <row r="25" spans="1:18" ht="13.5">
      <c r="A25" s="4">
        <v>1</v>
      </c>
      <c r="B25" s="4">
        <v>1804</v>
      </c>
      <c r="C25" s="4" t="s">
        <v>36</v>
      </c>
      <c r="D25" s="4" t="s">
        <v>584</v>
      </c>
      <c r="E25" s="4">
        <v>3902</v>
      </c>
      <c r="F25" s="4" t="s">
        <v>372</v>
      </c>
      <c r="G25" s="7" t="s">
        <v>223</v>
      </c>
      <c r="H25" s="4">
        <v>2</v>
      </c>
      <c r="I25" s="4" t="s">
        <v>584</v>
      </c>
      <c r="J25" s="4" t="s">
        <v>21</v>
      </c>
      <c r="K25" s="4">
        <v>11</v>
      </c>
      <c r="L25" s="4">
        <v>9</v>
      </c>
      <c r="M25" s="6">
        <v>12.88</v>
      </c>
      <c r="N25" s="7">
        <v>1.2</v>
      </c>
      <c r="O25" s="8">
        <v>40005</v>
      </c>
      <c r="P25" s="4" t="s">
        <v>18</v>
      </c>
      <c r="Q25" s="4" t="s">
        <v>19</v>
      </c>
      <c r="R25" s="4"/>
    </row>
    <row r="26" spans="1:18" ht="13.5">
      <c r="A26" s="4">
        <v>1</v>
      </c>
      <c r="B26" s="4">
        <v>1804</v>
      </c>
      <c r="C26" s="4" t="s">
        <v>36</v>
      </c>
      <c r="D26" s="4" t="s">
        <v>584</v>
      </c>
      <c r="E26" s="4">
        <v>6610</v>
      </c>
      <c r="F26" s="4" t="s">
        <v>866</v>
      </c>
      <c r="G26" s="7" t="s">
        <v>774</v>
      </c>
      <c r="H26" s="4">
        <v>3</v>
      </c>
      <c r="I26" s="4" t="s">
        <v>584</v>
      </c>
      <c r="J26" s="4" t="s">
        <v>21</v>
      </c>
      <c r="K26" s="4">
        <v>33</v>
      </c>
      <c r="L26" s="4">
        <v>10</v>
      </c>
      <c r="M26" s="6">
        <v>12.87</v>
      </c>
      <c r="N26" s="7">
        <v>1.4</v>
      </c>
      <c r="O26" s="8">
        <v>40005</v>
      </c>
      <c r="P26" s="4" t="s">
        <v>18</v>
      </c>
      <c r="Q26" s="4" t="s">
        <v>19</v>
      </c>
      <c r="R26" s="4"/>
    </row>
    <row r="27" spans="1:18" ht="13.5">
      <c r="A27" s="4">
        <v>1</v>
      </c>
      <c r="B27" s="4">
        <v>1804</v>
      </c>
      <c r="C27" s="4" t="s">
        <v>36</v>
      </c>
      <c r="D27" s="4" t="s">
        <v>577</v>
      </c>
      <c r="E27" s="4">
        <v>1033</v>
      </c>
      <c r="F27" s="4" t="s">
        <v>858</v>
      </c>
      <c r="G27" s="7" t="s">
        <v>135</v>
      </c>
      <c r="H27" s="4">
        <v>3</v>
      </c>
      <c r="I27" s="4" t="s">
        <v>577</v>
      </c>
      <c r="J27" s="4" t="s">
        <v>21</v>
      </c>
      <c r="K27" s="4">
        <v>10</v>
      </c>
      <c r="L27" s="4">
        <v>11</v>
      </c>
      <c r="M27" s="6">
        <v>12.66</v>
      </c>
      <c r="N27" s="7">
        <v>-0.2</v>
      </c>
      <c r="O27" s="8">
        <v>40005</v>
      </c>
      <c r="P27" s="4" t="s">
        <v>18</v>
      </c>
      <c r="Q27" s="4" t="s">
        <v>19</v>
      </c>
      <c r="R27" s="4"/>
    </row>
    <row r="28" spans="1:18" ht="13.5">
      <c r="A28" s="4">
        <v>1</v>
      </c>
      <c r="B28" s="4">
        <v>1804</v>
      </c>
      <c r="C28" s="4" t="s">
        <v>36</v>
      </c>
      <c r="D28" s="4" t="s">
        <v>579</v>
      </c>
      <c r="E28" s="4">
        <v>6222</v>
      </c>
      <c r="F28" s="4" t="s">
        <v>867</v>
      </c>
      <c r="G28" s="7" t="s">
        <v>154</v>
      </c>
      <c r="H28" s="4">
        <v>2</v>
      </c>
      <c r="I28" s="4" t="s">
        <v>579</v>
      </c>
      <c r="J28" s="4" t="s">
        <v>21</v>
      </c>
      <c r="K28" s="4">
        <v>25</v>
      </c>
      <c r="L28" s="4">
        <v>12</v>
      </c>
      <c r="M28" s="6">
        <v>12.64</v>
      </c>
      <c r="N28" s="7">
        <v>-0.6</v>
      </c>
      <c r="O28" s="8">
        <v>40005</v>
      </c>
      <c r="P28" s="4" t="s">
        <v>18</v>
      </c>
      <c r="Q28" s="4" t="s">
        <v>19</v>
      </c>
      <c r="R28" s="4"/>
    </row>
    <row r="29" spans="1:18" ht="13.5">
      <c r="A29" s="4">
        <v>1</v>
      </c>
      <c r="B29" s="4">
        <v>1804</v>
      </c>
      <c r="C29" s="4" t="s">
        <v>36</v>
      </c>
      <c r="D29" s="4" t="s">
        <v>577</v>
      </c>
      <c r="E29" s="4">
        <v>1034</v>
      </c>
      <c r="F29" s="4" t="s">
        <v>868</v>
      </c>
      <c r="G29" s="7" t="s">
        <v>135</v>
      </c>
      <c r="H29" s="4">
        <v>3</v>
      </c>
      <c r="I29" s="4" t="s">
        <v>577</v>
      </c>
      <c r="J29" s="4" t="s">
        <v>21</v>
      </c>
      <c r="K29" s="4">
        <v>30</v>
      </c>
      <c r="L29" s="4">
        <v>13</v>
      </c>
      <c r="M29" s="6">
        <v>12.62</v>
      </c>
      <c r="N29" s="7">
        <v>1.1</v>
      </c>
      <c r="O29" s="8">
        <v>40005</v>
      </c>
      <c r="P29" s="4" t="s">
        <v>18</v>
      </c>
      <c r="Q29" s="4" t="s">
        <v>19</v>
      </c>
      <c r="R29" s="4"/>
    </row>
    <row r="30" spans="1:18" ht="13.5">
      <c r="A30" s="4">
        <v>1</v>
      </c>
      <c r="B30" s="4">
        <v>1804</v>
      </c>
      <c r="C30" s="4" t="s">
        <v>36</v>
      </c>
      <c r="D30" s="4" t="s">
        <v>573</v>
      </c>
      <c r="E30" s="4">
        <v>2505</v>
      </c>
      <c r="F30" s="4" t="s">
        <v>380</v>
      </c>
      <c r="G30" s="7" t="s">
        <v>105</v>
      </c>
      <c r="H30" s="4">
        <v>2</v>
      </c>
      <c r="I30" s="4" t="s">
        <v>573</v>
      </c>
      <c r="J30" s="4" t="s">
        <v>21</v>
      </c>
      <c r="K30" s="4">
        <v>31</v>
      </c>
      <c r="L30" s="4">
        <v>14</v>
      </c>
      <c r="M30" s="6">
        <v>12.4</v>
      </c>
      <c r="N30" s="7">
        <v>0.4</v>
      </c>
      <c r="O30" s="8">
        <v>40005</v>
      </c>
      <c r="P30" s="4" t="s">
        <v>18</v>
      </c>
      <c r="Q30" s="4" t="s">
        <v>19</v>
      </c>
      <c r="R30" s="4"/>
    </row>
    <row r="31" spans="1:18" ht="13.5">
      <c r="A31" s="4">
        <v>1</v>
      </c>
      <c r="B31" s="4">
        <v>1804</v>
      </c>
      <c r="C31" s="4" t="s">
        <v>36</v>
      </c>
      <c r="D31" s="4" t="s">
        <v>581</v>
      </c>
      <c r="E31" s="4">
        <v>4206</v>
      </c>
      <c r="F31" s="4" t="s">
        <v>869</v>
      </c>
      <c r="G31" s="7" t="s">
        <v>370</v>
      </c>
      <c r="H31" s="4">
        <v>2</v>
      </c>
      <c r="I31" s="4" t="s">
        <v>581</v>
      </c>
      <c r="J31" s="4" t="s">
        <v>21</v>
      </c>
      <c r="K31" s="4">
        <v>34</v>
      </c>
      <c r="L31" s="4">
        <v>15</v>
      </c>
      <c r="M31" s="6">
        <v>12.39</v>
      </c>
      <c r="N31" s="7">
        <v>1.8</v>
      </c>
      <c r="O31" s="8">
        <v>40005</v>
      </c>
      <c r="P31" s="4" t="s">
        <v>18</v>
      </c>
      <c r="Q31" s="4" t="s">
        <v>19</v>
      </c>
      <c r="R31" s="4"/>
    </row>
    <row r="32" spans="1:18" ht="13.5">
      <c r="A32" s="4">
        <v>1</v>
      </c>
      <c r="B32" s="4">
        <v>1804</v>
      </c>
      <c r="C32" s="4" t="s">
        <v>36</v>
      </c>
      <c r="D32" s="4" t="s">
        <v>579</v>
      </c>
      <c r="E32" s="4">
        <v>6914</v>
      </c>
      <c r="F32" s="4" t="s">
        <v>870</v>
      </c>
      <c r="G32" s="7" t="s">
        <v>871</v>
      </c>
      <c r="H32" s="4">
        <v>3</v>
      </c>
      <c r="I32" s="4" t="s">
        <v>579</v>
      </c>
      <c r="J32" s="4" t="s">
        <v>21</v>
      </c>
      <c r="K32" s="4">
        <v>20</v>
      </c>
      <c r="L32" s="4">
        <v>16</v>
      </c>
      <c r="M32" s="6">
        <v>12.32</v>
      </c>
      <c r="N32" s="7">
        <v>-0.4</v>
      </c>
      <c r="O32" s="8">
        <v>40005</v>
      </c>
      <c r="P32" s="4" t="s">
        <v>18</v>
      </c>
      <c r="Q32" s="4" t="s">
        <v>19</v>
      </c>
      <c r="R32" s="4"/>
    </row>
    <row r="33" spans="1:18" ht="13.5">
      <c r="A33" s="4">
        <v>1</v>
      </c>
      <c r="B33" s="4">
        <v>1804</v>
      </c>
      <c r="C33" s="4" t="s">
        <v>36</v>
      </c>
      <c r="D33" s="4" t="s">
        <v>573</v>
      </c>
      <c r="E33" s="4">
        <v>5221</v>
      </c>
      <c r="F33" s="4" t="s">
        <v>398</v>
      </c>
      <c r="G33" s="7" t="s">
        <v>131</v>
      </c>
      <c r="H33" s="4">
        <v>2</v>
      </c>
      <c r="I33" s="4" t="s">
        <v>573</v>
      </c>
      <c r="J33" s="4" t="s">
        <v>21</v>
      </c>
      <c r="K33" s="4">
        <v>24</v>
      </c>
      <c r="L33" s="4">
        <v>17</v>
      </c>
      <c r="M33" s="6">
        <v>12.26</v>
      </c>
      <c r="N33" s="7">
        <v>0.5</v>
      </c>
      <c r="O33" s="8">
        <v>40005</v>
      </c>
      <c r="P33" s="4" t="s">
        <v>18</v>
      </c>
      <c r="Q33" s="4" t="s">
        <v>19</v>
      </c>
      <c r="R33" s="4"/>
    </row>
    <row r="34" spans="1:18" ht="13.5">
      <c r="A34" s="4">
        <v>1</v>
      </c>
      <c r="B34" s="4">
        <v>1804</v>
      </c>
      <c r="C34" s="4" t="s">
        <v>36</v>
      </c>
      <c r="D34" s="4" t="s">
        <v>577</v>
      </c>
      <c r="E34" s="4">
        <v>8313</v>
      </c>
      <c r="F34" s="4" t="s">
        <v>401</v>
      </c>
      <c r="G34" s="7" t="s">
        <v>121</v>
      </c>
      <c r="H34" s="4">
        <v>2</v>
      </c>
      <c r="I34" s="4" t="s">
        <v>577</v>
      </c>
      <c r="J34" s="4" t="s">
        <v>21</v>
      </c>
      <c r="K34" s="4">
        <v>8</v>
      </c>
      <c r="L34" s="4">
        <v>18</v>
      </c>
      <c r="M34" s="6">
        <v>12.25</v>
      </c>
      <c r="N34" s="7">
        <v>0.6</v>
      </c>
      <c r="O34" s="8">
        <v>40005</v>
      </c>
      <c r="P34" s="4" t="s">
        <v>18</v>
      </c>
      <c r="Q34" s="4" t="s">
        <v>19</v>
      </c>
      <c r="R34" s="4"/>
    </row>
    <row r="35" spans="1:18" ht="13.5">
      <c r="A35" s="4">
        <v>1</v>
      </c>
      <c r="B35" s="4">
        <v>1804</v>
      </c>
      <c r="C35" s="4" t="s">
        <v>36</v>
      </c>
      <c r="D35" s="4" t="s">
        <v>583</v>
      </c>
      <c r="E35" s="4">
        <v>3717</v>
      </c>
      <c r="F35" s="4" t="s">
        <v>859</v>
      </c>
      <c r="G35" s="7" t="s">
        <v>100</v>
      </c>
      <c r="H35" s="4">
        <v>2</v>
      </c>
      <c r="I35" s="4" t="s">
        <v>583</v>
      </c>
      <c r="J35" s="4" t="s">
        <v>21</v>
      </c>
      <c r="K35" s="4">
        <v>16</v>
      </c>
      <c r="L35" s="4">
        <v>19</v>
      </c>
      <c r="M35" s="6">
        <v>12.21</v>
      </c>
      <c r="N35" s="7">
        <v>-0.9</v>
      </c>
      <c r="O35" s="8">
        <v>40005</v>
      </c>
      <c r="P35" s="4" t="s">
        <v>18</v>
      </c>
      <c r="Q35" s="4" t="s">
        <v>19</v>
      </c>
      <c r="R35" s="4"/>
    </row>
    <row r="36" spans="1:18" ht="13.5">
      <c r="A36" s="4">
        <v>1</v>
      </c>
      <c r="B36" s="4">
        <v>1804</v>
      </c>
      <c r="C36" s="4" t="s">
        <v>36</v>
      </c>
      <c r="D36" s="4" t="s">
        <v>584</v>
      </c>
      <c r="E36" s="4">
        <v>4621</v>
      </c>
      <c r="F36" s="4" t="s">
        <v>373</v>
      </c>
      <c r="G36" s="7" t="s">
        <v>89</v>
      </c>
      <c r="H36" s="4">
        <v>2</v>
      </c>
      <c r="I36" s="4" t="s">
        <v>584</v>
      </c>
      <c r="J36" s="4" t="s">
        <v>21</v>
      </c>
      <c r="K36" s="4">
        <v>28</v>
      </c>
      <c r="L36" s="4">
        <v>20</v>
      </c>
      <c r="M36" s="6">
        <v>12.03</v>
      </c>
      <c r="N36" s="7">
        <v>-0.4</v>
      </c>
      <c r="O36" s="8">
        <v>40005</v>
      </c>
      <c r="P36" s="4" t="s">
        <v>18</v>
      </c>
      <c r="Q36" s="4" t="s">
        <v>19</v>
      </c>
      <c r="R36" s="4"/>
    </row>
    <row r="37" spans="1:18" ht="13.5">
      <c r="A37" s="4">
        <v>1</v>
      </c>
      <c r="B37" s="4">
        <v>1804</v>
      </c>
      <c r="C37" s="4" t="s">
        <v>36</v>
      </c>
      <c r="D37" s="4" t="s">
        <v>583</v>
      </c>
      <c r="E37" s="4">
        <v>502</v>
      </c>
      <c r="F37" s="4" t="s">
        <v>399</v>
      </c>
      <c r="G37" s="7" t="s">
        <v>81</v>
      </c>
      <c r="H37" s="4">
        <v>2</v>
      </c>
      <c r="I37" s="4" t="s">
        <v>583</v>
      </c>
      <c r="J37" s="4" t="s">
        <v>21</v>
      </c>
      <c r="K37" s="4">
        <v>5</v>
      </c>
      <c r="L37" s="4">
        <v>21</v>
      </c>
      <c r="M37" s="6">
        <v>11.99</v>
      </c>
      <c r="N37" s="7">
        <v>0.1</v>
      </c>
      <c r="O37" s="8">
        <v>40005</v>
      </c>
      <c r="P37" s="4" t="s">
        <v>18</v>
      </c>
      <c r="Q37" s="4" t="s">
        <v>19</v>
      </c>
      <c r="R37" s="4"/>
    </row>
    <row r="38" spans="1:18" ht="13.5">
      <c r="A38" s="4">
        <v>1</v>
      </c>
      <c r="B38" s="4">
        <v>1804</v>
      </c>
      <c r="C38" s="4" t="s">
        <v>36</v>
      </c>
      <c r="D38" s="4" t="s">
        <v>584</v>
      </c>
      <c r="E38" s="4">
        <v>5805</v>
      </c>
      <c r="F38" s="4" t="s">
        <v>860</v>
      </c>
      <c r="G38" s="7" t="s">
        <v>126</v>
      </c>
      <c r="H38" s="4">
        <v>1</v>
      </c>
      <c r="I38" s="4" t="s">
        <v>584</v>
      </c>
      <c r="J38" s="4" t="s">
        <v>21</v>
      </c>
      <c r="K38" s="4">
        <v>17</v>
      </c>
      <c r="L38" s="4">
        <v>22</v>
      </c>
      <c r="M38" s="6">
        <v>11.99</v>
      </c>
      <c r="N38" s="7">
        <v>0.1</v>
      </c>
      <c r="O38" s="8">
        <v>40005</v>
      </c>
      <c r="P38" s="4" t="s">
        <v>18</v>
      </c>
      <c r="Q38" s="4" t="s">
        <v>19</v>
      </c>
      <c r="R38" s="4"/>
    </row>
    <row r="39" spans="1:18" ht="13.5">
      <c r="A39" s="4">
        <v>1</v>
      </c>
      <c r="B39" s="4">
        <v>1804</v>
      </c>
      <c r="C39" s="4" t="s">
        <v>36</v>
      </c>
      <c r="D39" s="4" t="s">
        <v>581</v>
      </c>
      <c r="E39" s="4">
        <v>4202</v>
      </c>
      <c r="F39" s="4" t="s">
        <v>861</v>
      </c>
      <c r="G39" s="7" t="s">
        <v>370</v>
      </c>
      <c r="H39" s="4">
        <v>2</v>
      </c>
      <c r="I39" s="4" t="s">
        <v>581</v>
      </c>
      <c r="J39" s="4" t="s">
        <v>21</v>
      </c>
      <c r="K39" s="4">
        <v>12</v>
      </c>
      <c r="L39" s="4">
        <v>23</v>
      </c>
      <c r="M39" s="6">
        <v>11.95</v>
      </c>
      <c r="N39" s="7">
        <v>0.3</v>
      </c>
      <c r="O39" s="8">
        <v>40005</v>
      </c>
      <c r="P39" s="4" t="s">
        <v>18</v>
      </c>
      <c r="Q39" s="4" t="s">
        <v>19</v>
      </c>
      <c r="R39" s="4"/>
    </row>
    <row r="40" spans="1:18" ht="13.5">
      <c r="A40" s="4">
        <v>1</v>
      </c>
      <c r="B40" s="4">
        <v>1804</v>
      </c>
      <c r="C40" s="4" t="s">
        <v>36</v>
      </c>
      <c r="D40" s="4" t="s">
        <v>581</v>
      </c>
      <c r="E40" s="4">
        <v>1520</v>
      </c>
      <c r="F40" s="4" t="s">
        <v>702</v>
      </c>
      <c r="G40" s="7" t="s">
        <v>228</v>
      </c>
      <c r="H40" s="4">
        <v>3</v>
      </c>
      <c r="I40" s="4" t="s">
        <v>581</v>
      </c>
      <c r="J40" s="4" t="s">
        <v>21</v>
      </c>
      <c r="K40" s="4">
        <v>27</v>
      </c>
      <c r="L40" s="4">
        <v>24</v>
      </c>
      <c r="M40" s="6">
        <v>11.69</v>
      </c>
      <c r="N40" s="7">
        <v>0.2</v>
      </c>
      <c r="O40" s="8">
        <v>40005</v>
      </c>
      <c r="P40" s="4" t="s">
        <v>18</v>
      </c>
      <c r="Q40" s="4" t="s">
        <v>19</v>
      </c>
      <c r="R40" s="4"/>
    </row>
    <row r="41" spans="1:18" ht="13.5">
      <c r="A41" s="4">
        <v>1</v>
      </c>
      <c r="B41" s="4">
        <v>1804</v>
      </c>
      <c r="C41" s="4" t="s">
        <v>36</v>
      </c>
      <c r="D41" s="4" t="s">
        <v>573</v>
      </c>
      <c r="E41" s="4">
        <v>5926</v>
      </c>
      <c r="F41" s="4" t="s">
        <v>872</v>
      </c>
      <c r="G41" s="7" t="s">
        <v>300</v>
      </c>
      <c r="H41" s="4">
        <v>2</v>
      </c>
      <c r="I41" s="4" t="s">
        <v>573</v>
      </c>
      <c r="J41" s="4" t="s">
        <v>21</v>
      </c>
      <c r="K41" s="4">
        <v>21</v>
      </c>
      <c r="L41" s="4">
        <v>25</v>
      </c>
      <c r="M41" s="6">
        <v>11.65</v>
      </c>
      <c r="N41" s="7">
        <v>0.9</v>
      </c>
      <c r="O41" s="8">
        <v>40005</v>
      </c>
      <c r="P41" s="4" t="s">
        <v>18</v>
      </c>
      <c r="Q41" s="4" t="s">
        <v>19</v>
      </c>
      <c r="R41" s="4"/>
    </row>
    <row r="42" spans="1:18" ht="13.5">
      <c r="A42" s="4">
        <v>1</v>
      </c>
      <c r="B42" s="4">
        <v>1804</v>
      </c>
      <c r="C42" s="4" t="s">
        <v>36</v>
      </c>
      <c r="D42" s="4" t="s">
        <v>579</v>
      </c>
      <c r="E42" s="4">
        <v>6225</v>
      </c>
      <c r="F42" s="4" t="s">
        <v>363</v>
      </c>
      <c r="G42" s="7" t="s">
        <v>154</v>
      </c>
      <c r="H42" s="4">
        <v>3</v>
      </c>
      <c r="I42" s="4" t="s">
        <v>579</v>
      </c>
      <c r="J42" s="4" t="s">
        <v>21</v>
      </c>
      <c r="K42" s="4">
        <v>2</v>
      </c>
      <c r="L42" s="4" t="s">
        <v>21</v>
      </c>
      <c r="M42" s="6" t="s">
        <v>875</v>
      </c>
      <c r="N42" s="7" t="s">
        <v>21</v>
      </c>
      <c r="O42" s="8">
        <v>40005</v>
      </c>
      <c r="P42" s="4" t="s">
        <v>18</v>
      </c>
      <c r="Q42" s="4" t="s">
        <v>19</v>
      </c>
      <c r="R42" s="4"/>
    </row>
    <row r="43" spans="1:18" ht="13.5">
      <c r="A43" s="4">
        <v>1</v>
      </c>
      <c r="B43" s="4">
        <v>1804</v>
      </c>
      <c r="C43" s="4" t="s">
        <v>36</v>
      </c>
      <c r="D43" s="4" t="s">
        <v>573</v>
      </c>
      <c r="E43" s="4">
        <v>1001</v>
      </c>
      <c r="F43" s="4" t="s">
        <v>862</v>
      </c>
      <c r="G43" s="7" t="s">
        <v>255</v>
      </c>
      <c r="H43" s="4">
        <v>2</v>
      </c>
      <c r="I43" s="4" t="s">
        <v>573</v>
      </c>
      <c r="J43" s="4" t="s">
        <v>21</v>
      </c>
      <c r="K43" s="4">
        <v>4</v>
      </c>
      <c r="L43" s="4" t="s">
        <v>21</v>
      </c>
      <c r="M43" s="6" t="s">
        <v>365</v>
      </c>
      <c r="N43" s="7" t="s">
        <v>21</v>
      </c>
      <c r="O43" s="8">
        <v>40005</v>
      </c>
      <c r="P43" s="4" t="s">
        <v>18</v>
      </c>
      <c r="Q43" s="4" t="s">
        <v>19</v>
      </c>
      <c r="R43" s="4"/>
    </row>
    <row r="44" spans="1:18" ht="13.5">
      <c r="A44" s="4">
        <v>1</v>
      </c>
      <c r="B44" s="4">
        <v>1804</v>
      </c>
      <c r="C44" s="4" t="s">
        <v>36</v>
      </c>
      <c r="D44" s="4" t="s">
        <v>573</v>
      </c>
      <c r="E44" s="4">
        <v>2504</v>
      </c>
      <c r="F44" s="4" t="s">
        <v>378</v>
      </c>
      <c r="G44" s="7" t="s">
        <v>105</v>
      </c>
      <c r="H44" s="4">
        <v>3</v>
      </c>
      <c r="I44" s="4" t="s">
        <v>573</v>
      </c>
      <c r="J44" s="4" t="s">
        <v>21</v>
      </c>
      <c r="K44" s="4">
        <v>6</v>
      </c>
      <c r="L44" s="4" t="s">
        <v>21</v>
      </c>
      <c r="M44" s="6" t="s">
        <v>365</v>
      </c>
      <c r="N44" s="7" t="s">
        <v>21</v>
      </c>
      <c r="O44" s="8">
        <v>40005</v>
      </c>
      <c r="P44" s="4" t="s">
        <v>18</v>
      </c>
      <c r="Q44" s="4" t="s">
        <v>19</v>
      </c>
      <c r="R44" s="4"/>
    </row>
    <row r="45" spans="1:18" ht="13.5">
      <c r="A45" s="4">
        <v>1</v>
      </c>
      <c r="B45" s="4">
        <v>1804</v>
      </c>
      <c r="C45" s="4" t="s">
        <v>36</v>
      </c>
      <c r="D45" s="4" t="s">
        <v>573</v>
      </c>
      <c r="E45" s="4">
        <v>2022</v>
      </c>
      <c r="F45" s="4" t="s">
        <v>863</v>
      </c>
      <c r="G45" s="7" t="s">
        <v>134</v>
      </c>
      <c r="H45" s="4">
        <v>2</v>
      </c>
      <c r="I45" s="4" t="s">
        <v>573</v>
      </c>
      <c r="J45" s="4" t="s">
        <v>21</v>
      </c>
      <c r="K45" s="4">
        <v>7</v>
      </c>
      <c r="L45" s="4" t="s">
        <v>21</v>
      </c>
      <c r="M45" s="6" t="s">
        <v>365</v>
      </c>
      <c r="N45" s="7" t="s">
        <v>21</v>
      </c>
      <c r="O45" s="8">
        <v>40005</v>
      </c>
      <c r="P45" s="4" t="s">
        <v>18</v>
      </c>
      <c r="Q45" s="4" t="s">
        <v>19</v>
      </c>
      <c r="R45" s="4"/>
    </row>
    <row r="46" spans="1:18" ht="13.5">
      <c r="A46" s="4">
        <v>1</v>
      </c>
      <c r="B46" s="4">
        <v>1804</v>
      </c>
      <c r="C46" s="4" t="s">
        <v>36</v>
      </c>
      <c r="D46" s="4" t="s">
        <v>573</v>
      </c>
      <c r="E46" s="4">
        <v>3932</v>
      </c>
      <c r="F46" s="4" t="s">
        <v>864</v>
      </c>
      <c r="G46" s="7" t="s">
        <v>865</v>
      </c>
      <c r="H46" s="4">
        <v>1</v>
      </c>
      <c r="I46" s="4" t="s">
        <v>573</v>
      </c>
      <c r="J46" s="4">
        <v>1</v>
      </c>
      <c r="K46" s="4">
        <v>1</v>
      </c>
      <c r="L46" s="4" t="s">
        <v>21</v>
      </c>
      <c r="M46" s="6" t="s">
        <v>22</v>
      </c>
      <c r="N46" s="7"/>
      <c r="O46" s="8">
        <v>40005</v>
      </c>
      <c r="P46" s="4" t="s">
        <v>18</v>
      </c>
      <c r="Q46" s="4" t="s">
        <v>19</v>
      </c>
      <c r="R46" s="4"/>
    </row>
    <row r="47" spans="1:18" ht="13.5">
      <c r="A47" s="4">
        <v>1</v>
      </c>
      <c r="B47" s="4">
        <v>1804</v>
      </c>
      <c r="C47" s="4" t="s">
        <v>36</v>
      </c>
      <c r="D47" s="4" t="s">
        <v>577</v>
      </c>
      <c r="E47" s="4">
        <v>5132</v>
      </c>
      <c r="F47" s="4" t="s">
        <v>375</v>
      </c>
      <c r="G47" s="7" t="s">
        <v>195</v>
      </c>
      <c r="H47" s="4">
        <v>3</v>
      </c>
      <c r="I47" s="4" t="s">
        <v>577</v>
      </c>
      <c r="J47" s="4">
        <v>1</v>
      </c>
      <c r="K47" s="4">
        <v>3</v>
      </c>
      <c r="L47" s="4" t="s">
        <v>21</v>
      </c>
      <c r="M47" s="6" t="s">
        <v>22</v>
      </c>
      <c r="N47" s="7"/>
      <c r="O47" s="8">
        <v>40005</v>
      </c>
      <c r="P47" s="4" t="s">
        <v>18</v>
      </c>
      <c r="Q47" s="4" t="s">
        <v>19</v>
      </c>
      <c r="R47" s="4"/>
    </row>
    <row r="48" spans="1:18" ht="13.5">
      <c r="A48" s="4">
        <v>1</v>
      </c>
      <c r="B48" s="4">
        <v>1804</v>
      </c>
      <c r="C48" s="4" t="s">
        <v>36</v>
      </c>
      <c r="D48" s="4" t="s">
        <v>583</v>
      </c>
      <c r="E48" s="4">
        <v>3425</v>
      </c>
      <c r="F48" s="4" t="s">
        <v>395</v>
      </c>
      <c r="G48" s="7" t="s">
        <v>78</v>
      </c>
      <c r="H48" s="4">
        <v>2</v>
      </c>
      <c r="I48" s="4" t="s">
        <v>583</v>
      </c>
      <c r="J48" s="4">
        <v>2</v>
      </c>
      <c r="K48" s="4">
        <v>1</v>
      </c>
      <c r="L48" s="4" t="s">
        <v>21</v>
      </c>
      <c r="M48" s="6" t="s">
        <v>22</v>
      </c>
      <c r="N48" s="7"/>
      <c r="O48" s="8">
        <v>40005</v>
      </c>
      <c r="P48" s="4" t="s">
        <v>18</v>
      </c>
      <c r="Q48" s="4" t="s">
        <v>19</v>
      </c>
      <c r="R48" s="4"/>
    </row>
    <row r="49" spans="1:18" ht="13.5">
      <c r="A49" s="4">
        <v>1</v>
      </c>
      <c r="B49" s="4">
        <v>1804</v>
      </c>
      <c r="C49" s="4" t="s">
        <v>36</v>
      </c>
      <c r="D49" s="4" t="s">
        <v>584</v>
      </c>
      <c r="E49" s="4">
        <v>1721</v>
      </c>
      <c r="F49" s="4" t="s">
        <v>873</v>
      </c>
      <c r="G49" s="7" t="s">
        <v>70</v>
      </c>
      <c r="H49" s="4">
        <v>3</v>
      </c>
      <c r="I49" s="4" t="s">
        <v>584</v>
      </c>
      <c r="J49" s="4">
        <v>2</v>
      </c>
      <c r="K49" s="4">
        <v>4</v>
      </c>
      <c r="L49" s="4" t="s">
        <v>21</v>
      </c>
      <c r="M49" s="6" t="s">
        <v>22</v>
      </c>
      <c r="N49" s="7"/>
      <c r="O49" s="8">
        <v>40005</v>
      </c>
      <c r="P49" s="4" t="s">
        <v>18</v>
      </c>
      <c r="Q49" s="4" t="s">
        <v>19</v>
      </c>
      <c r="R49" s="4"/>
    </row>
    <row r="50" spans="1:18" ht="13.5">
      <c r="A50" s="4">
        <v>1</v>
      </c>
      <c r="B50" s="4">
        <v>1804</v>
      </c>
      <c r="C50" s="4" t="s">
        <v>36</v>
      </c>
      <c r="D50" s="4" t="s">
        <v>577</v>
      </c>
      <c r="E50" s="4">
        <v>5136</v>
      </c>
      <c r="F50" s="4" t="s">
        <v>379</v>
      </c>
      <c r="G50" s="7" t="s">
        <v>195</v>
      </c>
      <c r="H50" s="4">
        <v>3</v>
      </c>
      <c r="I50" s="4" t="s">
        <v>577</v>
      </c>
      <c r="J50" s="4">
        <v>2</v>
      </c>
      <c r="K50" s="4">
        <v>8</v>
      </c>
      <c r="L50" s="4" t="s">
        <v>21</v>
      </c>
      <c r="M50" s="6" t="s">
        <v>22</v>
      </c>
      <c r="N50" s="7"/>
      <c r="O50" s="8">
        <v>40005</v>
      </c>
      <c r="P50" s="4" t="s">
        <v>18</v>
      </c>
      <c r="Q50" s="4" t="s">
        <v>19</v>
      </c>
      <c r="R50" s="4"/>
    </row>
    <row r="51" spans="1:18" ht="13.5">
      <c r="A51" s="4">
        <v>1</v>
      </c>
      <c r="B51" s="4">
        <v>1804</v>
      </c>
      <c r="C51" s="4" t="s">
        <v>36</v>
      </c>
      <c r="D51" s="4" t="s">
        <v>573</v>
      </c>
      <c r="E51" s="4">
        <v>2015</v>
      </c>
      <c r="F51" s="4" t="s">
        <v>874</v>
      </c>
      <c r="G51" s="7" t="s">
        <v>134</v>
      </c>
      <c r="H51" s="4">
        <v>2</v>
      </c>
      <c r="I51" s="4" t="s">
        <v>573</v>
      </c>
      <c r="J51" s="4">
        <v>2</v>
      </c>
      <c r="K51" s="4">
        <v>11</v>
      </c>
      <c r="L51" s="4" t="s">
        <v>21</v>
      </c>
      <c r="M51" s="6" t="s">
        <v>22</v>
      </c>
      <c r="N51" s="7"/>
      <c r="O51" s="8">
        <v>40005</v>
      </c>
      <c r="P51" s="4" t="s">
        <v>18</v>
      </c>
      <c r="Q51" s="4" t="s">
        <v>19</v>
      </c>
      <c r="R51" s="4"/>
    </row>
    <row r="53" spans="1:19" s="17" customFormat="1" ht="13.5">
      <c r="A53" s="18"/>
      <c r="B53" s="19"/>
      <c r="C53" s="20"/>
      <c r="D53" s="20"/>
      <c r="E53" s="19" t="s">
        <v>23</v>
      </c>
      <c r="F53" s="32" t="s">
        <v>24</v>
      </c>
      <c r="G53" s="19" t="s">
        <v>37</v>
      </c>
      <c r="H53" s="27" t="s">
        <v>35</v>
      </c>
      <c r="I53" s="20"/>
      <c r="J53" s="19"/>
      <c r="K53" s="20"/>
      <c r="L53" s="20"/>
      <c r="M53" s="22"/>
      <c r="N53" s="23"/>
      <c r="O53" s="24"/>
      <c r="P53" s="19"/>
      <c r="Q53" s="19"/>
      <c r="R53" s="25"/>
      <c r="S53" s="26"/>
    </row>
    <row r="54" spans="1:18" ht="13.5">
      <c r="A54" s="4" t="s">
        <v>0</v>
      </c>
      <c r="B54" s="4" t="s">
        <v>1</v>
      </c>
      <c r="C54" s="5" t="s">
        <v>2</v>
      </c>
      <c r="D54" s="4" t="s">
        <v>3</v>
      </c>
      <c r="E54" s="4" t="s">
        <v>4</v>
      </c>
      <c r="F54" s="6" t="s">
        <v>5</v>
      </c>
      <c r="G54" s="7" t="s">
        <v>6</v>
      </c>
      <c r="H54" s="4" t="s">
        <v>7</v>
      </c>
      <c r="I54" s="4" t="s">
        <v>8</v>
      </c>
      <c r="J54" s="4" t="s">
        <v>9</v>
      </c>
      <c r="K54" s="4" t="s">
        <v>10</v>
      </c>
      <c r="L54" s="4" t="s">
        <v>11</v>
      </c>
      <c r="M54" s="6" t="s">
        <v>12</v>
      </c>
      <c r="N54" s="7" t="s">
        <v>13</v>
      </c>
      <c r="O54" s="8" t="s">
        <v>14</v>
      </c>
      <c r="P54" s="4" t="s">
        <v>15</v>
      </c>
      <c r="Q54" s="4" t="s">
        <v>16</v>
      </c>
      <c r="R54" s="4" t="s">
        <v>17</v>
      </c>
    </row>
    <row r="55" spans="1:18" ht="13.5">
      <c r="A55" s="4">
        <v>3</v>
      </c>
      <c r="B55" s="4">
        <v>1901</v>
      </c>
      <c r="C55" s="4" t="s">
        <v>37</v>
      </c>
      <c r="D55" s="4" t="s">
        <v>583</v>
      </c>
      <c r="E55" s="4">
        <v>3208</v>
      </c>
      <c r="F55" s="4" t="s">
        <v>382</v>
      </c>
      <c r="G55" s="7" t="s">
        <v>101</v>
      </c>
      <c r="H55" s="4">
        <v>3</v>
      </c>
      <c r="I55" s="4" t="s">
        <v>583</v>
      </c>
      <c r="J55" s="4" t="s">
        <v>21</v>
      </c>
      <c r="K55" s="4">
        <v>29</v>
      </c>
      <c r="L55" s="4">
        <v>1</v>
      </c>
      <c r="M55" s="6">
        <v>14.77</v>
      </c>
      <c r="N55" s="7"/>
      <c r="O55" s="8">
        <v>40005</v>
      </c>
      <c r="P55" s="4" t="s">
        <v>18</v>
      </c>
      <c r="Q55" s="4" t="s">
        <v>19</v>
      </c>
      <c r="R55" s="4"/>
    </row>
    <row r="56" spans="1:18" ht="13.5">
      <c r="A56" s="4">
        <v>3</v>
      </c>
      <c r="B56" s="4">
        <v>1901</v>
      </c>
      <c r="C56" s="4" t="s">
        <v>37</v>
      </c>
      <c r="D56" s="4" t="s">
        <v>577</v>
      </c>
      <c r="E56" s="4">
        <v>4038</v>
      </c>
      <c r="F56" s="4" t="s">
        <v>383</v>
      </c>
      <c r="G56" s="7" t="s">
        <v>358</v>
      </c>
      <c r="H56" s="4">
        <v>3</v>
      </c>
      <c r="I56" s="4" t="s">
        <v>577</v>
      </c>
      <c r="J56" s="4" t="s">
        <v>21</v>
      </c>
      <c r="K56" s="4">
        <v>30</v>
      </c>
      <c r="L56" s="4">
        <v>2</v>
      </c>
      <c r="M56" s="6">
        <v>13.91</v>
      </c>
      <c r="N56" s="7"/>
      <c r="O56" s="8">
        <v>40005</v>
      </c>
      <c r="P56" s="4" t="s">
        <v>18</v>
      </c>
      <c r="Q56" s="4" t="s">
        <v>19</v>
      </c>
      <c r="R56" s="4"/>
    </row>
    <row r="57" spans="1:18" ht="13.5">
      <c r="A57" s="4">
        <v>3</v>
      </c>
      <c r="B57" s="4">
        <v>1901</v>
      </c>
      <c r="C57" s="4" t="s">
        <v>37</v>
      </c>
      <c r="D57" s="4" t="s">
        <v>584</v>
      </c>
      <c r="E57" s="4">
        <v>3001</v>
      </c>
      <c r="F57" s="4" t="s">
        <v>384</v>
      </c>
      <c r="G57" s="7" t="s">
        <v>97</v>
      </c>
      <c r="H57" s="4">
        <v>3</v>
      </c>
      <c r="I57" s="4" t="s">
        <v>584</v>
      </c>
      <c r="J57" s="4" t="s">
        <v>21</v>
      </c>
      <c r="K57" s="4">
        <v>28</v>
      </c>
      <c r="L57" s="4">
        <v>3</v>
      </c>
      <c r="M57" s="6">
        <v>13.06</v>
      </c>
      <c r="N57" s="7"/>
      <c r="O57" s="8">
        <v>40005</v>
      </c>
      <c r="P57" s="4" t="s">
        <v>18</v>
      </c>
      <c r="Q57" s="4" t="s">
        <v>19</v>
      </c>
      <c r="R57" s="4"/>
    </row>
    <row r="58" spans="1:18" ht="13.5">
      <c r="A58" s="4">
        <v>3</v>
      </c>
      <c r="B58" s="4">
        <v>1901</v>
      </c>
      <c r="C58" s="4" t="s">
        <v>37</v>
      </c>
      <c r="D58" s="4" t="s">
        <v>583</v>
      </c>
      <c r="E58" s="4">
        <v>2710</v>
      </c>
      <c r="F58" s="4" t="s">
        <v>404</v>
      </c>
      <c r="G58" s="7" t="s">
        <v>149</v>
      </c>
      <c r="H58" s="4">
        <v>2</v>
      </c>
      <c r="I58" s="4" t="s">
        <v>583</v>
      </c>
      <c r="J58" s="4" t="s">
        <v>21</v>
      </c>
      <c r="K58" s="4">
        <v>27</v>
      </c>
      <c r="L58" s="4">
        <v>4</v>
      </c>
      <c r="M58" s="6">
        <v>12.87</v>
      </c>
      <c r="N58" s="7"/>
      <c r="O58" s="8">
        <v>40005</v>
      </c>
      <c r="P58" s="4" t="s">
        <v>18</v>
      </c>
      <c r="Q58" s="4" t="s">
        <v>19</v>
      </c>
      <c r="R58" s="4"/>
    </row>
    <row r="59" spans="1:18" ht="13.5">
      <c r="A59" s="4">
        <v>3</v>
      </c>
      <c r="B59" s="4">
        <v>1901</v>
      </c>
      <c r="C59" s="4" t="s">
        <v>37</v>
      </c>
      <c r="D59" s="4" t="s">
        <v>584</v>
      </c>
      <c r="E59" s="4">
        <v>5921</v>
      </c>
      <c r="F59" s="4" t="s">
        <v>389</v>
      </c>
      <c r="G59" s="7" t="s">
        <v>153</v>
      </c>
      <c r="H59" s="4">
        <v>3</v>
      </c>
      <c r="I59" s="4" t="s">
        <v>584</v>
      </c>
      <c r="J59" s="4" t="s">
        <v>21</v>
      </c>
      <c r="K59" s="4">
        <v>25</v>
      </c>
      <c r="L59" s="4">
        <v>5</v>
      </c>
      <c r="M59" s="6">
        <v>12.03</v>
      </c>
      <c r="N59" s="7"/>
      <c r="O59" s="8">
        <v>40005</v>
      </c>
      <c r="P59" s="4" t="s">
        <v>18</v>
      </c>
      <c r="Q59" s="4" t="s">
        <v>19</v>
      </c>
      <c r="R59" s="4"/>
    </row>
    <row r="60" spans="1:18" ht="13.5">
      <c r="A60" s="4">
        <v>3</v>
      </c>
      <c r="B60" s="4">
        <v>1901</v>
      </c>
      <c r="C60" s="4" t="s">
        <v>37</v>
      </c>
      <c r="D60" s="4" t="s">
        <v>583</v>
      </c>
      <c r="E60" s="4">
        <v>3029</v>
      </c>
      <c r="F60" s="4" t="s">
        <v>387</v>
      </c>
      <c r="G60" s="7" t="s">
        <v>388</v>
      </c>
      <c r="H60" s="4">
        <v>3</v>
      </c>
      <c r="I60" s="4" t="s">
        <v>583</v>
      </c>
      <c r="J60" s="4" t="s">
        <v>21</v>
      </c>
      <c r="K60" s="4">
        <v>20</v>
      </c>
      <c r="L60" s="4">
        <v>6</v>
      </c>
      <c r="M60" s="6">
        <v>11.91</v>
      </c>
      <c r="N60" s="7"/>
      <c r="O60" s="8">
        <v>40005</v>
      </c>
      <c r="P60" s="4" t="s">
        <v>18</v>
      </c>
      <c r="Q60" s="4" t="s">
        <v>19</v>
      </c>
      <c r="R60" s="4"/>
    </row>
    <row r="61" spans="1:18" ht="13.5">
      <c r="A61" s="4">
        <v>3</v>
      </c>
      <c r="B61" s="4">
        <v>1901</v>
      </c>
      <c r="C61" s="4" t="s">
        <v>37</v>
      </c>
      <c r="D61" s="4" t="s">
        <v>584</v>
      </c>
      <c r="E61" s="4">
        <v>3108</v>
      </c>
      <c r="F61" s="4" t="s">
        <v>876</v>
      </c>
      <c r="G61" s="7" t="s">
        <v>102</v>
      </c>
      <c r="H61" s="4">
        <v>3</v>
      </c>
      <c r="I61" s="4" t="s">
        <v>584</v>
      </c>
      <c r="J61" s="4" t="s">
        <v>21</v>
      </c>
      <c r="K61" s="4">
        <v>24</v>
      </c>
      <c r="L61" s="4">
        <v>7</v>
      </c>
      <c r="M61" s="6">
        <v>11.79</v>
      </c>
      <c r="N61" s="7"/>
      <c r="O61" s="8">
        <v>40005</v>
      </c>
      <c r="P61" s="4" t="s">
        <v>18</v>
      </c>
      <c r="Q61" s="4" t="s">
        <v>19</v>
      </c>
      <c r="R61" s="4"/>
    </row>
    <row r="62" spans="1:18" ht="13.5">
      <c r="A62" s="4">
        <v>3</v>
      </c>
      <c r="B62" s="4">
        <v>1901</v>
      </c>
      <c r="C62" s="4" t="s">
        <v>37</v>
      </c>
      <c r="D62" s="4" t="s">
        <v>577</v>
      </c>
      <c r="E62" s="4">
        <v>6402</v>
      </c>
      <c r="F62" s="4" t="s">
        <v>386</v>
      </c>
      <c r="G62" s="7" t="s">
        <v>116</v>
      </c>
      <c r="H62" s="4">
        <v>3</v>
      </c>
      <c r="I62" s="4" t="s">
        <v>577</v>
      </c>
      <c r="J62" s="4" t="s">
        <v>21</v>
      </c>
      <c r="K62" s="4">
        <v>17</v>
      </c>
      <c r="L62" s="4">
        <v>8</v>
      </c>
      <c r="M62" s="6">
        <v>11.59</v>
      </c>
      <c r="N62" s="7"/>
      <c r="O62" s="8">
        <v>40005</v>
      </c>
      <c r="P62" s="4" t="s">
        <v>18</v>
      </c>
      <c r="Q62" s="4" t="s">
        <v>19</v>
      </c>
      <c r="R62" s="4"/>
    </row>
    <row r="63" spans="1:18" ht="13.5">
      <c r="A63" s="4">
        <v>3</v>
      </c>
      <c r="B63" s="4">
        <v>1901</v>
      </c>
      <c r="C63" s="4" t="s">
        <v>37</v>
      </c>
      <c r="D63" s="4" t="s">
        <v>584</v>
      </c>
      <c r="E63" s="4">
        <v>4037</v>
      </c>
      <c r="F63" s="4" t="s">
        <v>521</v>
      </c>
      <c r="G63" s="7" t="s">
        <v>130</v>
      </c>
      <c r="H63" s="4">
        <v>3</v>
      </c>
      <c r="I63" s="4" t="s">
        <v>584</v>
      </c>
      <c r="J63" s="4" t="s">
        <v>21</v>
      </c>
      <c r="K63" s="4">
        <v>21</v>
      </c>
      <c r="L63" s="4">
        <v>9</v>
      </c>
      <c r="M63" s="6">
        <v>11.2</v>
      </c>
      <c r="N63" s="7"/>
      <c r="O63" s="8">
        <v>40005</v>
      </c>
      <c r="P63" s="4" t="s">
        <v>18</v>
      </c>
      <c r="Q63" s="4" t="s">
        <v>19</v>
      </c>
      <c r="R63" s="4"/>
    </row>
    <row r="64" spans="1:18" ht="13.5">
      <c r="A64" s="4">
        <v>3</v>
      </c>
      <c r="B64" s="4">
        <v>1901</v>
      </c>
      <c r="C64" s="4" t="s">
        <v>37</v>
      </c>
      <c r="D64" s="4" t="s">
        <v>581</v>
      </c>
      <c r="E64" s="4">
        <v>5821</v>
      </c>
      <c r="F64" s="4" t="s">
        <v>406</v>
      </c>
      <c r="G64" s="7" t="s">
        <v>69</v>
      </c>
      <c r="H64" s="4">
        <v>2</v>
      </c>
      <c r="I64" s="4" t="s">
        <v>581</v>
      </c>
      <c r="J64" s="4" t="s">
        <v>21</v>
      </c>
      <c r="K64" s="4">
        <v>10</v>
      </c>
      <c r="L64" s="4">
        <v>10</v>
      </c>
      <c r="M64" s="6">
        <v>11.16</v>
      </c>
      <c r="N64" s="7"/>
      <c r="O64" s="8">
        <v>40005</v>
      </c>
      <c r="P64" s="4" t="s">
        <v>18</v>
      </c>
      <c r="Q64" s="4" t="s">
        <v>19</v>
      </c>
      <c r="R64" s="4"/>
    </row>
    <row r="65" spans="1:18" ht="13.5">
      <c r="A65" s="4">
        <v>3</v>
      </c>
      <c r="B65" s="4">
        <v>1901</v>
      </c>
      <c r="C65" s="4" t="s">
        <v>37</v>
      </c>
      <c r="D65" s="4" t="s">
        <v>581</v>
      </c>
      <c r="E65" s="4">
        <v>754</v>
      </c>
      <c r="F65" s="4" t="s">
        <v>522</v>
      </c>
      <c r="G65" s="7" t="s">
        <v>106</v>
      </c>
      <c r="H65" s="4">
        <v>3</v>
      </c>
      <c r="I65" s="4" t="s">
        <v>581</v>
      </c>
      <c r="J65" s="4" t="s">
        <v>21</v>
      </c>
      <c r="K65" s="4">
        <v>11</v>
      </c>
      <c r="L65" s="4">
        <v>11</v>
      </c>
      <c r="M65" s="6">
        <v>11.07</v>
      </c>
      <c r="N65" s="7"/>
      <c r="O65" s="8">
        <v>40005</v>
      </c>
      <c r="P65" s="4" t="s">
        <v>18</v>
      </c>
      <c r="Q65" s="4" t="s">
        <v>19</v>
      </c>
      <c r="R65" s="4"/>
    </row>
    <row r="66" spans="1:18" ht="13.5">
      <c r="A66" s="4">
        <v>3</v>
      </c>
      <c r="B66" s="4">
        <v>1901</v>
      </c>
      <c r="C66" s="4" t="s">
        <v>37</v>
      </c>
      <c r="D66" s="4" t="s">
        <v>584</v>
      </c>
      <c r="E66" s="4">
        <v>4005</v>
      </c>
      <c r="F66" s="4" t="s">
        <v>454</v>
      </c>
      <c r="G66" s="7" t="s">
        <v>130</v>
      </c>
      <c r="H66" s="4">
        <v>2</v>
      </c>
      <c r="I66" s="4" t="s">
        <v>584</v>
      </c>
      <c r="J66" s="4" t="s">
        <v>21</v>
      </c>
      <c r="K66" s="4">
        <v>16</v>
      </c>
      <c r="L66" s="4">
        <v>12</v>
      </c>
      <c r="M66" s="6">
        <v>11.04</v>
      </c>
      <c r="N66" s="7"/>
      <c r="O66" s="8">
        <v>40005</v>
      </c>
      <c r="P66" s="4" t="s">
        <v>18</v>
      </c>
      <c r="Q66" s="4" t="s">
        <v>19</v>
      </c>
      <c r="R66" s="4"/>
    </row>
    <row r="67" spans="1:18" ht="13.5">
      <c r="A67" s="4">
        <v>3</v>
      </c>
      <c r="B67" s="4">
        <v>1901</v>
      </c>
      <c r="C67" s="4" t="s">
        <v>37</v>
      </c>
      <c r="D67" s="4" t="s">
        <v>579</v>
      </c>
      <c r="E67" s="4">
        <v>3014</v>
      </c>
      <c r="F67" s="4" t="s">
        <v>877</v>
      </c>
      <c r="G67" s="7" t="s">
        <v>603</v>
      </c>
      <c r="H67" s="4">
        <v>3</v>
      </c>
      <c r="I67" s="4" t="s">
        <v>579</v>
      </c>
      <c r="J67" s="4" t="s">
        <v>21</v>
      </c>
      <c r="K67" s="4">
        <v>22</v>
      </c>
      <c r="L67" s="4">
        <v>13</v>
      </c>
      <c r="M67" s="6">
        <v>10.6</v>
      </c>
      <c r="N67" s="7"/>
      <c r="O67" s="8">
        <v>40005</v>
      </c>
      <c r="P67" s="4" t="s">
        <v>18</v>
      </c>
      <c r="Q67" s="4" t="s">
        <v>19</v>
      </c>
      <c r="R67" s="4"/>
    </row>
    <row r="68" spans="1:18" ht="13.5">
      <c r="A68" s="4">
        <v>3</v>
      </c>
      <c r="B68" s="4">
        <v>1901</v>
      </c>
      <c r="C68" s="4" t="s">
        <v>37</v>
      </c>
      <c r="D68" s="4" t="s">
        <v>577</v>
      </c>
      <c r="E68" s="4">
        <v>201</v>
      </c>
      <c r="F68" s="4" t="s">
        <v>878</v>
      </c>
      <c r="G68" s="7" t="s">
        <v>72</v>
      </c>
      <c r="H68" s="4">
        <v>3</v>
      </c>
      <c r="I68" s="4" t="s">
        <v>577</v>
      </c>
      <c r="J68" s="4" t="s">
        <v>21</v>
      </c>
      <c r="K68" s="4">
        <v>26</v>
      </c>
      <c r="L68" s="4">
        <v>14</v>
      </c>
      <c r="M68" s="6">
        <v>10.58</v>
      </c>
      <c r="N68" s="7"/>
      <c r="O68" s="8">
        <v>40005</v>
      </c>
      <c r="P68" s="4" t="s">
        <v>18</v>
      </c>
      <c r="Q68" s="4" t="s">
        <v>19</v>
      </c>
      <c r="R68" s="4"/>
    </row>
    <row r="69" spans="1:18" ht="13.5">
      <c r="A69" s="4">
        <v>3</v>
      </c>
      <c r="B69" s="4">
        <v>1901</v>
      </c>
      <c r="C69" s="4" t="s">
        <v>37</v>
      </c>
      <c r="D69" s="4" t="s">
        <v>579</v>
      </c>
      <c r="E69" s="4">
        <v>6414</v>
      </c>
      <c r="F69" s="4" t="s">
        <v>464</v>
      </c>
      <c r="G69" s="7" t="s">
        <v>329</v>
      </c>
      <c r="H69" s="4">
        <v>2</v>
      </c>
      <c r="I69" s="4" t="s">
        <v>579</v>
      </c>
      <c r="J69" s="4" t="s">
        <v>21</v>
      </c>
      <c r="K69" s="4">
        <v>12</v>
      </c>
      <c r="L69" s="4">
        <v>15</v>
      </c>
      <c r="M69" s="6">
        <v>10.48</v>
      </c>
      <c r="N69" s="7"/>
      <c r="O69" s="8">
        <v>40005</v>
      </c>
      <c r="P69" s="4" t="s">
        <v>18</v>
      </c>
      <c r="Q69" s="4" t="s">
        <v>19</v>
      </c>
      <c r="R69" s="4"/>
    </row>
    <row r="70" spans="1:18" ht="13.5">
      <c r="A70" s="4">
        <v>3</v>
      </c>
      <c r="B70" s="4">
        <v>1901</v>
      </c>
      <c r="C70" s="4" t="s">
        <v>37</v>
      </c>
      <c r="D70" s="4" t="s">
        <v>573</v>
      </c>
      <c r="E70" s="4">
        <v>3332</v>
      </c>
      <c r="F70" s="4" t="s">
        <v>462</v>
      </c>
      <c r="G70" s="7" t="s">
        <v>122</v>
      </c>
      <c r="H70" s="4">
        <v>2</v>
      </c>
      <c r="I70" s="4" t="s">
        <v>573</v>
      </c>
      <c r="J70" s="4" t="s">
        <v>21</v>
      </c>
      <c r="K70" s="4">
        <v>7</v>
      </c>
      <c r="L70" s="4">
        <v>16</v>
      </c>
      <c r="M70" s="6">
        <v>10.35</v>
      </c>
      <c r="N70" s="7"/>
      <c r="O70" s="8">
        <v>40005</v>
      </c>
      <c r="P70" s="4" t="s">
        <v>18</v>
      </c>
      <c r="Q70" s="4" t="s">
        <v>19</v>
      </c>
      <c r="R70" s="4"/>
    </row>
    <row r="71" spans="1:18" ht="13.5">
      <c r="A71" s="4">
        <v>3</v>
      </c>
      <c r="B71" s="4">
        <v>1901</v>
      </c>
      <c r="C71" s="4" t="s">
        <v>37</v>
      </c>
      <c r="D71" s="4" t="s">
        <v>583</v>
      </c>
      <c r="E71" s="4">
        <v>2916</v>
      </c>
      <c r="F71" s="4" t="s">
        <v>879</v>
      </c>
      <c r="G71" s="7" t="s">
        <v>85</v>
      </c>
      <c r="H71" s="4">
        <v>2</v>
      </c>
      <c r="I71" s="4" t="s">
        <v>583</v>
      </c>
      <c r="J71" s="4" t="s">
        <v>21</v>
      </c>
      <c r="K71" s="4">
        <v>23</v>
      </c>
      <c r="L71" s="4">
        <v>17</v>
      </c>
      <c r="M71" s="6">
        <v>10.28</v>
      </c>
      <c r="N71" s="7"/>
      <c r="O71" s="8">
        <v>40005</v>
      </c>
      <c r="P71" s="4" t="s">
        <v>18</v>
      </c>
      <c r="Q71" s="4" t="s">
        <v>19</v>
      </c>
      <c r="R71" s="4"/>
    </row>
    <row r="72" spans="1:18" ht="13.5">
      <c r="A72" s="4">
        <v>3</v>
      </c>
      <c r="B72" s="4">
        <v>1901</v>
      </c>
      <c r="C72" s="4" t="s">
        <v>37</v>
      </c>
      <c r="D72" s="4" t="s">
        <v>579</v>
      </c>
      <c r="E72" s="4">
        <v>1723</v>
      </c>
      <c r="F72" s="4" t="s">
        <v>461</v>
      </c>
      <c r="G72" s="7" t="s">
        <v>381</v>
      </c>
      <c r="H72" s="4">
        <v>2</v>
      </c>
      <c r="I72" s="4" t="s">
        <v>579</v>
      </c>
      <c r="J72" s="4" t="s">
        <v>21</v>
      </c>
      <c r="K72" s="4">
        <v>9</v>
      </c>
      <c r="L72" s="4">
        <v>18</v>
      </c>
      <c r="M72" s="6">
        <v>9.92</v>
      </c>
      <c r="N72" s="7"/>
      <c r="O72" s="8">
        <v>40005</v>
      </c>
      <c r="P72" s="4" t="s">
        <v>18</v>
      </c>
      <c r="Q72" s="4" t="s">
        <v>19</v>
      </c>
      <c r="R72" s="4"/>
    </row>
    <row r="73" spans="1:18" ht="13.5">
      <c r="A73" s="4">
        <v>3</v>
      </c>
      <c r="B73" s="4">
        <v>1901</v>
      </c>
      <c r="C73" s="4" t="s">
        <v>37</v>
      </c>
      <c r="D73" s="4" t="s">
        <v>581</v>
      </c>
      <c r="E73" s="4">
        <v>2623</v>
      </c>
      <c r="F73" s="4" t="s">
        <v>456</v>
      </c>
      <c r="G73" s="7" t="s">
        <v>457</v>
      </c>
      <c r="H73" s="4">
        <v>2</v>
      </c>
      <c r="I73" s="4" t="s">
        <v>581</v>
      </c>
      <c r="J73" s="4" t="s">
        <v>21</v>
      </c>
      <c r="K73" s="4">
        <v>15</v>
      </c>
      <c r="L73" s="4">
        <v>19</v>
      </c>
      <c r="M73" s="6">
        <v>9.85</v>
      </c>
      <c r="N73" s="7"/>
      <c r="O73" s="8">
        <v>40005</v>
      </c>
      <c r="P73" s="4" t="s">
        <v>18</v>
      </c>
      <c r="Q73" s="4" t="s">
        <v>19</v>
      </c>
      <c r="R73" s="4"/>
    </row>
    <row r="74" spans="1:18" ht="13.5">
      <c r="A74" s="4">
        <v>3</v>
      </c>
      <c r="B74" s="4">
        <v>1901</v>
      </c>
      <c r="C74" s="4" t="s">
        <v>37</v>
      </c>
      <c r="D74" s="4" t="s">
        <v>573</v>
      </c>
      <c r="E74" s="4">
        <v>7029</v>
      </c>
      <c r="F74" s="4" t="s">
        <v>458</v>
      </c>
      <c r="G74" s="7" t="s">
        <v>90</v>
      </c>
      <c r="H74" s="4">
        <v>2</v>
      </c>
      <c r="I74" s="4" t="s">
        <v>573</v>
      </c>
      <c r="J74" s="4" t="s">
        <v>21</v>
      </c>
      <c r="K74" s="4">
        <v>8</v>
      </c>
      <c r="L74" s="4">
        <v>20</v>
      </c>
      <c r="M74" s="6">
        <v>9.74</v>
      </c>
      <c r="N74" s="7"/>
      <c r="O74" s="8">
        <v>40005</v>
      </c>
      <c r="P74" s="4" t="s">
        <v>18</v>
      </c>
      <c r="Q74" s="4" t="s">
        <v>19</v>
      </c>
      <c r="R74" s="4"/>
    </row>
    <row r="75" spans="1:18" ht="13.5">
      <c r="A75" s="4">
        <v>3</v>
      </c>
      <c r="B75" s="4">
        <v>1901</v>
      </c>
      <c r="C75" s="4" t="s">
        <v>37</v>
      </c>
      <c r="D75" s="4" t="s">
        <v>577</v>
      </c>
      <c r="E75" s="4">
        <v>6405</v>
      </c>
      <c r="F75" s="4" t="s">
        <v>880</v>
      </c>
      <c r="G75" s="7" t="s">
        <v>116</v>
      </c>
      <c r="H75" s="4">
        <v>3</v>
      </c>
      <c r="I75" s="4" t="s">
        <v>577</v>
      </c>
      <c r="J75" s="4" t="s">
        <v>21</v>
      </c>
      <c r="K75" s="4">
        <v>4</v>
      </c>
      <c r="L75" s="4">
        <v>21</v>
      </c>
      <c r="M75" s="6">
        <v>9.65</v>
      </c>
      <c r="N75" s="7"/>
      <c r="O75" s="8">
        <v>40005</v>
      </c>
      <c r="P75" s="4" t="s">
        <v>18</v>
      </c>
      <c r="Q75" s="4" t="s">
        <v>19</v>
      </c>
      <c r="R75" s="4"/>
    </row>
    <row r="76" spans="1:18" ht="13.5">
      <c r="A76" s="4">
        <v>3</v>
      </c>
      <c r="B76" s="4">
        <v>1901</v>
      </c>
      <c r="C76" s="4" t="s">
        <v>37</v>
      </c>
      <c r="D76" s="4" t="s">
        <v>579</v>
      </c>
      <c r="E76" s="4">
        <v>2626</v>
      </c>
      <c r="F76" s="4" t="s">
        <v>881</v>
      </c>
      <c r="G76" s="7" t="s">
        <v>246</v>
      </c>
      <c r="H76" s="4">
        <v>2</v>
      </c>
      <c r="I76" s="4" t="s">
        <v>579</v>
      </c>
      <c r="J76" s="4" t="s">
        <v>21</v>
      </c>
      <c r="K76" s="4">
        <v>5</v>
      </c>
      <c r="L76" s="4">
        <v>22</v>
      </c>
      <c r="M76" s="6">
        <v>9.33</v>
      </c>
      <c r="N76" s="7"/>
      <c r="O76" s="8">
        <v>40005</v>
      </c>
      <c r="P76" s="4" t="s">
        <v>18</v>
      </c>
      <c r="Q76" s="4" t="s">
        <v>19</v>
      </c>
      <c r="R76" s="4"/>
    </row>
    <row r="77" spans="1:18" ht="13.5">
      <c r="A77" s="4">
        <v>3</v>
      </c>
      <c r="B77" s="4">
        <v>1901</v>
      </c>
      <c r="C77" s="4" t="s">
        <v>37</v>
      </c>
      <c r="D77" s="4" t="s">
        <v>579</v>
      </c>
      <c r="E77" s="4">
        <v>2127</v>
      </c>
      <c r="F77" s="4" t="s">
        <v>459</v>
      </c>
      <c r="G77" s="7" t="s">
        <v>150</v>
      </c>
      <c r="H77" s="4">
        <v>2</v>
      </c>
      <c r="I77" s="4" t="s">
        <v>579</v>
      </c>
      <c r="J77" s="4" t="s">
        <v>21</v>
      </c>
      <c r="K77" s="4">
        <v>3</v>
      </c>
      <c r="L77" s="4">
        <v>23</v>
      </c>
      <c r="M77" s="6">
        <v>9.15</v>
      </c>
      <c r="N77" s="7"/>
      <c r="O77" s="8">
        <v>40005</v>
      </c>
      <c r="P77" s="4" t="s">
        <v>18</v>
      </c>
      <c r="Q77" s="4" t="s">
        <v>19</v>
      </c>
      <c r="R77" s="4"/>
    </row>
    <row r="78" spans="1:18" ht="13.5">
      <c r="A78" s="4">
        <v>3</v>
      </c>
      <c r="B78" s="4">
        <v>1901</v>
      </c>
      <c r="C78" s="4" t="s">
        <v>37</v>
      </c>
      <c r="D78" s="4" t="s">
        <v>579</v>
      </c>
      <c r="E78" s="4">
        <v>6539</v>
      </c>
      <c r="F78" s="4" t="s">
        <v>411</v>
      </c>
      <c r="G78" s="7" t="s">
        <v>114</v>
      </c>
      <c r="H78" s="4">
        <v>2</v>
      </c>
      <c r="I78" s="4" t="s">
        <v>579</v>
      </c>
      <c r="J78" s="4" t="s">
        <v>21</v>
      </c>
      <c r="K78" s="4">
        <v>13</v>
      </c>
      <c r="L78" s="4">
        <v>24</v>
      </c>
      <c r="M78" s="6">
        <v>9.05</v>
      </c>
      <c r="N78" s="7"/>
      <c r="O78" s="8">
        <v>40005</v>
      </c>
      <c r="P78" s="4" t="s">
        <v>18</v>
      </c>
      <c r="Q78" s="4" t="s">
        <v>19</v>
      </c>
      <c r="R78" s="4"/>
    </row>
    <row r="79" spans="1:18" ht="13.5">
      <c r="A79" s="4">
        <v>3</v>
      </c>
      <c r="B79" s="4">
        <v>1901</v>
      </c>
      <c r="C79" s="4" t="s">
        <v>37</v>
      </c>
      <c r="D79" s="4" t="s">
        <v>573</v>
      </c>
      <c r="E79" s="4">
        <v>6101</v>
      </c>
      <c r="F79" s="4" t="s">
        <v>882</v>
      </c>
      <c r="G79" s="7" t="s">
        <v>883</v>
      </c>
      <c r="H79" s="4">
        <v>2</v>
      </c>
      <c r="I79" s="4" t="s">
        <v>573</v>
      </c>
      <c r="J79" s="4" t="s">
        <v>21</v>
      </c>
      <c r="K79" s="4">
        <v>18</v>
      </c>
      <c r="L79" s="4" t="s">
        <v>21</v>
      </c>
      <c r="M79" s="6" t="s">
        <v>365</v>
      </c>
      <c r="N79" s="7"/>
      <c r="O79" s="8">
        <v>40005</v>
      </c>
      <c r="P79" s="4" t="s">
        <v>18</v>
      </c>
      <c r="Q79" s="4" t="s">
        <v>19</v>
      </c>
      <c r="R79" s="4"/>
    </row>
    <row r="80" spans="1:18" ht="13.5">
      <c r="A80" s="4">
        <v>3</v>
      </c>
      <c r="B80" s="4">
        <v>1901</v>
      </c>
      <c r="C80" s="4" t="s">
        <v>37</v>
      </c>
      <c r="D80" s="4" t="s">
        <v>581</v>
      </c>
      <c r="E80" s="4">
        <v>1518</v>
      </c>
      <c r="F80" s="4" t="s">
        <v>884</v>
      </c>
      <c r="G80" s="7" t="s">
        <v>228</v>
      </c>
      <c r="H80" s="4">
        <v>3</v>
      </c>
      <c r="I80" s="4" t="s">
        <v>581</v>
      </c>
      <c r="J80" s="4" t="s">
        <v>21</v>
      </c>
      <c r="K80" s="4">
        <v>19</v>
      </c>
      <c r="L80" s="4" t="s">
        <v>21</v>
      </c>
      <c r="M80" s="6" t="s">
        <v>365</v>
      </c>
      <c r="N80" s="7"/>
      <c r="O80" s="8">
        <v>40005</v>
      </c>
      <c r="P80" s="4" t="s">
        <v>18</v>
      </c>
      <c r="Q80" s="4" t="s">
        <v>19</v>
      </c>
      <c r="R80" s="4"/>
    </row>
    <row r="81" spans="1:18" ht="13.5">
      <c r="A81" s="4">
        <v>3</v>
      </c>
      <c r="B81" s="4">
        <v>1901</v>
      </c>
      <c r="C81" s="4" t="s">
        <v>37</v>
      </c>
      <c r="D81" s="4" t="s">
        <v>573</v>
      </c>
      <c r="E81" s="4">
        <v>5833</v>
      </c>
      <c r="F81" s="4" t="s">
        <v>466</v>
      </c>
      <c r="G81" s="7" t="s">
        <v>192</v>
      </c>
      <c r="H81" s="4">
        <v>2</v>
      </c>
      <c r="I81" s="4" t="s">
        <v>573</v>
      </c>
      <c r="J81" s="4" t="s">
        <v>21</v>
      </c>
      <c r="K81" s="4">
        <v>1</v>
      </c>
      <c r="L81" s="4" t="s">
        <v>21</v>
      </c>
      <c r="M81" s="6" t="s">
        <v>22</v>
      </c>
      <c r="N81" s="7"/>
      <c r="O81" s="8">
        <v>40005</v>
      </c>
      <c r="P81" s="4" t="s">
        <v>18</v>
      </c>
      <c r="Q81" s="4" t="s">
        <v>19</v>
      </c>
      <c r="R81" s="4"/>
    </row>
    <row r="82" spans="1:18" ht="13.5">
      <c r="A82" s="4">
        <v>3</v>
      </c>
      <c r="B82" s="4">
        <v>1901</v>
      </c>
      <c r="C82" s="4" t="s">
        <v>37</v>
      </c>
      <c r="D82" s="4" t="s">
        <v>579</v>
      </c>
      <c r="E82" s="4">
        <v>1716</v>
      </c>
      <c r="F82" s="4" t="s">
        <v>885</v>
      </c>
      <c r="G82" s="7" t="s">
        <v>381</v>
      </c>
      <c r="H82" s="4">
        <v>3</v>
      </c>
      <c r="I82" s="4" t="s">
        <v>579</v>
      </c>
      <c r="J82" s="4" t="s">
        <v>21</v>
      </c>
      <c r="K82" s="4">
        <v>2</v>
      </c>
      <c r="L82" s="4" t="s">
        <v>21</v>
      </c>
      <c r="M82" s="6" t="s">
        <v>22</v>
      </c>
      <c r="N82" s="7"/>
      <c r="O82" s="8">
        <v>40005</v>
      </c>
      <c r="P82" s="4" t="s">
        <v>18</v>
      </c>
      <c r="Q82" s="4" t="s">
        <v>19</v>
      </c>
      <c r="R82" s="4"/>
    </row>
    <row r="83" spans="1:18" ht="13.5">
      <c r="A83" s="4">
        <v>3</v>
      </c>
      <c r="B83" s="4">
        <v>1901</v>
      </c>
      <c r="C83" s="4" t="s">
        <v>37</v>
      </c>
      <c r="D83" s="4" t="s">
        <v>579</v>
      </c>
      <c r="E83" s="4">
        <v>3022</v>
      </c>
      <c r="F83" s="4" t="s">
        <v>886</v>
      </c>
      <c r="G83" s="7" t="s">
        <v>603</v>
      </c>
      <c r="H83" s="4">
        <v>3</v>
      </c>
      <c r="I83" s="4" t="s">
        <v>579</v>
      </c>
      <c r="J83" s="4" t="s">
        <v>21</v>
      </c>
      <c r="K83" s="4">
        <v>6</v>
      </c>
      <c r="L83" s="4" t="s">
        <v>21</v>
      </c>
      <c r="M83" s="6" t="s">
        <v>22</v>
      </c>
      <c r="N83" s="7"/>
      <c r="O83" s="8">
        <v>40005</v>
      </c>
      <c r="P83" s="4" t="s">
        <v>18</v>
      </c>
      <c r="Q83" s="4" t="s">
        <v>19</v>
      </c>
      <c r="R83" s="4"/>
    </row>
    <row r="84" spans="1:18" ht="13.5">
      <c r="A84" s="4">
        <v>3</v>
      </c>
      <c r="B84" s="4">
        <v>1901</v>
      </c>
      <c r="C84" s="4" t="s">
        <v>37</v>
      </c>
      <c r="D84" s="4" t="s">
        <v>583</v>
      </c>
      <c r="E84" s="4">
        <v>3361</v>
      </c>
      <c r="F84" s="4" t="s">
        <v>455</v>
      </c>
      <c r="G84" s="7" t="s">
        <v>127</v>
      </c>
      <c r="H84" s="4">
        <v>2</v>
      </c>
      <c r="I84" s="4" t="s">
        <v>583</v>
      </c>
      <c r="J84" s="4" t="s">
        <v>21</v>
      </c>
      <c r="K84" s="4">
        <v>14</v>
      </c>
      <c r="L84" s="4" t="s">
        <v>21</v>
      </c>
      <c r="M84" s="6" t="s">
        <v>22</v>
      </c>
      <c r="N84" s="7"/>
      <c r="O84" s="8">
        <v>40005</v>
      </c>
      <c r="P84" s="4" t="s">
        <v>18</v>
      </c>
      <c r="Q84" s="4" t="s">
        <v>19</v>
      </c>
      <c r="R84" s="4"/>
    </row>
    <row r="86" spans="1:19" s="17" customFormat="1" ht="13.5">
      <c r="A86" s="18"/>
      <c r="B86" s="19"/>
      <c r="C86" s="20"/>
      <c r="D86" s="20"/>
      <c r="E86" s="19" t="s">
        <v>23</v>
      </c>
      <c r="F86" s="32" t="s">
        <v>24</v>
      </c>
      <c r="G86" s="19" t="s">
        <v>38</v>
      </c>
      <c r="H86" s="27" t="s">
        <v>35</v>
      </c>
      <c r="I86" s="20"/>
      <c r="J86" s="19"/>
      <c r="K86" s="20"/>
      <c r="L86" s="20"/>
      <c r="M86" s="22"/>
      <c r="N86" s="23"/>
      <c r="O86" s="24"/>
      <c r="P86" s="19"/>
      <c r="Q86" s="19"/>
      <c r="R86" s="25"/>
      <c r="S86" s="26"/>
    </row>
    <row r="87" spans="1:18" ht="13.5">
      <c r="A87" s="4" t="s">
        <v>0</v>
      </c>
      <c r="B87" s="4" t="s">
        <v>1</v>
      </c>
      <c r="C87" s="5" t="s">
        <v>2</v>
      </c>
      <c r="D87" s="4" t="s">
        <v>3</v>
      </c>
      <c r="E87" s="4" t="s">
        <v>4</v>
      </c>
      <c r="F87" s="6" t="s">
        <v>5</v>
      </c>
      <c r="G87" s="7" t="s">
        <v>6</v>
      </c>
      <c r="H87" s="4" t="s">
        <v>7</v>
      </c>
      <c r="I87" s="4" t="s">
        <v>8</v>
      </c>
      <c r="J87" s="4" t="s">
        <v>9</v>
      </c>
      <c r="K87" s="4" t="s">
        <v>10</v>
      </c>
      <c r="L87" s="4" t="s">
        <v>11</v>
      </c>
      <c r="M87" s="6" t="s">
        <v>12</v>
      </c>
      <c r="N87" s="7" t="s">
        <v>13</v>
      </c>
      <c r="O87" s="8" t="s">
        <v>14</v>
      </c>
      <c r="P87" s="4" t="s">
        <v>15</v>
      </c>
      <c r="Q87" s="4" t="s">
        <v>16</v>
      </c>
      <c r="R87" s="4" t="s">
        <v>17</v>
      </c>
    </row>
    <row r="88" spans="1:18" ht="13.5">
      <c r="A88" s="4">
        <v>3</v>
      </c>
      <c r="B88" s="4">
        <v>1902</v>
      </c>
      <c r="C88" s="4" t="s">
        <v>38</v>
      </c>
      <c r="D88" s="4" t="s">
        <v>583</v>
      </c>
      <c r="E88" s="4">
        <v>3208</v>
      </c>
      <c r="F88" s="4" t="s">
        <v>382</v>
      </c>
      <c r="G88" s="7" t="s">
        <v>101</v>
      </c>
      <c r="H88" s="4">
        <v>3</v>
      </c>
      <c r="I88" s="4" t="s">
        <v>583</v>
      </c>
      <c r="J88" s="4" t="s">
        <v>21</v>
      </c>
      <c r="K88" s="4">
        <v>34</v>
      </c>
      <c r="L88" s="4">
        <v>1</v>
      </c>
      <c r="M88" s="6">
        <v>40.86</v>
      </c>
      <c r="N88" s="7"/>
      <c r="O88" s="8">
        <v>40005</v>
      </c>
      <c r="P88" s="4" t="s">
        <v>18</v>
      </c>
      <c r="Q88" s="4" t="s">
        <v>19</v>
      </c>
      <c r="R88" s="4"/>
    </row>
    <row r="89" spans="1:18" ht="13.5">
      <c r="A89" s="4">
        <v>3</v>
      </c>
      <c r="B89" s="4">
        <v>1902</v>
      </c>
      <c r="C89" s="4" t="s">
        <v>38</v>
      </c>
      <c r="D89" s="4" t="s">
        <v>581</v>
      </c>
      <c r="E89" s="4">
        <v>1709</v>
      </c>
      <c r="F89" s="4" t="s">
        <v>390</v>
      </c>
      <c r="G89" s="7" t="s">
        <v>93</v>
      </c>
      <c r="H89" s="4">
        <v>3</v>
      </c>
      <c r="I89" s="4" t="s">
        <v>581</v>
      </c>
      <c r="J89" s="4" t="s">
        <v>21</v>
      </c>
      <c r="K89" s="4">
        <v>35</v>
      </c>
      <c r="L89" s="4">
        <v>2</v>
      </c>
      <c r="M89" s="6">
        <v>40.68</v>
      </c>
      <c r="N89" s="7"/>
      <c r="O89" s="8">
        <v>40005</v>
      </c>
      <c r="P89" s="4" t="s">
        <v>18</v>
      </c>
      <c r="Q89" s="4" t="s">
        <v>19</v>
      </c>
      <c r="R89" s="4"/>
    </row>
    <row r="90" spans="1:18" ht="13.5">
      <c r="A90" s="4">
        <v>3</v>
      </c>
      <c r="B90" s="4">
        <v>1902</v>
      </c>
      <c r="C90" s="4" t="s">
        <v>38</v>
      </c>
      <c r="D90" s="4" t="s">
        <v>577</v>
      </c>
      <c r="E90" s="4">
        <v>7523</v>
      </c>
      <c r="F90" s="4" t="s">
        <v>402</v>
      </c>
      <c r="G90" s="7" t="s">
        <v>115</v>
      </c>
      <c r="H90" s="4">
        <v>2</v>
      </c>
      <c r="I90" s="4" t="s">
        <v>577</v>
      </c>
      <c r="J90" s="4" t="s">
        <v>21</v>
      </c>
      <c r="K90" s="4">
        <v>32</v>
      </c>
      <c r="L90" s="4">
        <v>3</v>
      </c>
      <c r="M90" s="6">
        <v>40.18</v>
      </c>
      <c r="N90" s="7"/>
      <c r="O90" s="8">
        <v>40005</v>
      </c>
      <c r="P90" s="4" t="s">
        <v>18</v>
      </c>
      <c r="Q90" s="4" t="s">
        <v>19</v>
      </c>
      <c r="R90" s="4"/>
    </row>
    <row r="91" spans="1:18" ht="13.5">
      <c r="A91" s="4">
        <v>3</v>
      </c>
      <c r="B91" s="4">
        <v>1902</v>
      </c>
      <c r="C91" s="4" t="s">
        <v>38</v>
      </c>
      <c r="D91" s="4" t="s">
        <v>584</v>
      </c>
      <c r="E91" s="4">
        <v>5935</v>
      </c>
      <c r="F91" s="4" t="s">
        <v>405</v>
      </c>
      <c r="G91" s="7" t="s">
        <v>153</v>
      </c>
      <c r="H91" s="4">
        <v>2</v>
      </c>
      <c r="I91" s="4" t="s">
        <v>584</v>
      </c>
      <c r="J91" s="4" t="s">
        <v>21</v>
      </c>
      <c r="K91" s="4">
        <v>30</v>
      </c>
      <c r="L91" s="4">
        <v>4</v>
      </c>
      <c r="M91" s="6">
        <v>37.77</v>
      </c>
      <c r="N91" s="7"/>
      <c r="O91" s="8">
        <v>40005</v>
      </c>
      <c r="P91" s="4" t="s">
        <v>18</v>
      </c>
      <c r="Q91" s="4" t="s">
        <v>19</v>
      </c>
      <c r="R91" s="4"/>
    </row>
    <row r="92" spans="1:18" ht="13.5">
      <c r="A92" s="4">
        <v>3</v>
      </c>
      <c r="B92" s="4">
        <v>1902</v>
      </c>
      <c r="C92" s="4" t="s">
        <v>38</v>
      </c>
      <c r="D92" s="4" t="s">
        <v>584</v>
      </c>
      <c r="E92" s="4">
        <v>3001</v>
      </c>
      <c r="F92" s="4" t="s">
        <v>384</v>
      </c>
      <c r="G92" s="7" t="s">
        <v>97</v>
      </c>
      <c r="H92" s="4">
        <v>3</v>
      </c>
      <c r="I92" s="4" t="s">
        <v>584</v>
      </c>
      <c r="J92" s="4" t="s">
        <v>21</v>
      </c>
      <c r="K92" s="4">
        <v>27</v>
      </c>
      <c r="L92" s="4">
        <v>5</v>
      </c>
      <c r="M92" s="6">
        <v>36.18</v>
      </c>
      <c r="N92" s="7"/>
      <c r="O92" s="8">
        <v>40005</v>
      </c>
      <c r="P92" s="4" t="s">
        <v>18</v>
      </c>
      <c r="Q92" s="4" t="s">
        <v>19</v>
      </c>
      <c r="R92" s="4"/>
    </row>
    <row r="93" spans="1:18" ht="13.5">
      <c r="A93" s="4">
        <v>3</v>
      </c>
      <c r="B93" s="4">
        <v>1902</v>
      </c>
      <c r="C93" s="4" t="s">
        <v>38</v>
      </c>
      <c r="D93" s="4" t="s">
        <v>583</v>
      </c>
      <c r="E93" s="4">
        <v>2710</v>
      </c>
      <c r="F93" s="4" t="s">
        <v>404</v>
      </c>
      <c r="G93" s="7" t="s">
        <v>149</v>
      </c>
      <c r="H93" s="4">
        <v>2</v>
      </c>
      <c r="I93" s="4" t="s">
        <v>583</v>
      </c>
      <c r="J93" s="4" t="s">
        <v>21</v>
      </c>
      <c r="K93" s="4">
        <v>29</v>
      </c>
      <c r="L93" s="4">
        <v>6</v>
      </c>
      <c r="M93" s="6">
        <v>35.16</v>
      </c>
      <c r="N93" s="7"/>
      <c r="O93" s="8">
        <v>40005</v>
      </c>
      <c r="P93" s="4" t="s">
        <v>18</v>
      </c>
      <c r="Q93" s="4" t="s">
        <v>19</v>
      </c>
      <c r="R93" s="4"/>
    </row>
    <row r="94" spans="1:18" ht="13.5">
      <c r="A94" s="4">
        <v>3</v>
      </c>
      <c r="B94" s="4">
        <v>1902</v>
      </c>
      <c r="C94" s="4" t="s">
        <v>38</v>
      </c>
      <c r="D94" s="4" t="s">
        <v>584</v>
      </c>
      <c r="E94" s="4">
        <v>4037</v>
      </c>
      <c r="F94" s="4" t="s">
        <v>521</v>
      </c>
      <c r="G94" s="7" t="s">
        <v>130</v>
      </c>
      <c r="H94" s="4">
        <v>3</v>
      </c>
      <c r="I94" s="4" t="s">
        <v>584</v>
      </c>
      <c r="J94" s="4" t="s">
        <v>21</v>
      </c>
      <c r="K94" s="4">
        <v>33</v>
      </c>
      <c r="L94" s="4">
        <v>7</v>
      </c>
      <c r="M94" s="6">
        <v>34.61</v>
      </c>
      <c r="N94" s="7"/>
      <c r="O94" s="8">
        <v>40005</v>
      </c>
      <c r="P94" s="4" t="s">
        <v>18</v>
      </c>
      <c r="Q94" s="4" t="s">
        <v>19</v>
      </c>
      <c r="R94" s="4"/>
    </row>
    <row r="95" spans="1:18" ht="13.5">
      <c r="A95" s="4">
        <v>3</v>
      </c>
      <c r="B95" s="4">
        <v>1902</v>
      </c>
      <c r="C95" s="4" t="s">
        <v>38</v>
      </c>
      <c r="D95" s="4" t="s">
        <v>581</v>
      </c>
      <c r="E95" s="4">
        <v>3536</v>
      </c>
      <c r="F95" s="4" t="s">
        <v>887</v>
      </c>
      <c r="G95" s="7" t="s">
        <v>94</v>
      </c>
      <c r="H95" s="4">
        <v>3</v>
      </c>
      <c r="I95" s="4" t="s">
        <v>581</v>
      </c>
      <c r="J95" s="4" t="s">
        <v>21</v>
      </c>
      <c r="K95" s="4">
        <v>21</v>
      </c>
      <c r="L95" s="4">
        <v>8</v>
      </c>
      <c r="M95" s="6">
        <v>34.34</v>
      </c>
      <c r="N95" s="7"/>
      <c r="O95" s="8">
        <v>40005</v>
      </c>
      <c r="P95" s="4" t="s">
        <v>18</v>
      </c>
      <c r="Q95" s="4" t="s">
        <v>19</v>
      </c>
      <c r="R95" s="4"/>
    </row>
    <row r="96" spans="1:18" ht="13.5">
      <c r="A96" s="4">
        <v>3</v>
      </c>
      <c r="B96" s="4">
        <v>1902</v>
      </c>
      <c r="C96" s="4" t="s">
        <v>38</v>
      </c>
      <c r="D96" s="4" t="s">
        <v>581</v>
      </c>
      <c r="E96" s="4">
        <v>757</v>
      </c>
      <c r="F96" s="4" t="s">
        <v>196</v>
      </c>
      <c r="G96" s="7" t="s">
        <v>106</v>
      </c>
      <c r="H96" s="4">
        <v>3</v>
      </c>
      <c r="I96" s="4" t="s">
        <v>581</v>
      </c>
      <c r="J96" s="4" t="s">
        <v>21</v>
      </c>
      <c r="K96" s="4">
        <v>10</v>
      </c>
      <c r="L96" s="4">
        <v>9</v>
      </c>
      <c r="M96" s="6">
        <v>32.13</v>
      </c>
      <c r="N96" s="7"/>
      <c r="O96" s="8">
        <v>40005</v>
      </c>
      <c r="P96" s="4" t="s">
        <v>18</v>
      </c>
      <c r="Q96" s="4" t="s">
        <v>19</v>
      </c>
      <c r="R96" s="4"/>
    </row>
    <row r="97" spans="1:18" ht="13.5">
      <c r="A97" s="4">
        <v>3</v>
      </c>
      <c r="B97" s="4">
        <v>1902</v>
      </c>
      <c r="C97" s="4" t="s">
        <v>38</v>
      </c>
      <c r="D97" s="4" t="s">
        <v>584</v>
      </c>
      <c r="E97" s="4">
        <v>5302</v>
      </c>
      <c r="F97" s="4" t="s">
        <v>451</v>
      </c>
      <c r="G97" s="7" t="s">
        <v>147</v>
      </c>
      <c r="H97" s="4">
        <v>3</v>
      </c>
      <c r="I97" s="4" t="s">
        <v>584</v>
      </c>
      <c r="J97" s="4" t="s">
        <v>21</v>
      </c>
      <c r="K97" s="4">
        <v>22</v>
      </c>
      <c r="L97" s="4">
        <v>10</v>
      </c>
      <c r="M97" s="6">
        <v>32.01</v>
      </c>
      <c r="N97" s="7"/>
      <c r="O97" s="8">
        <v>40005</v>
      </c>
      <c r="P97" s="4" t="s">
        <v>18</v>
      </c>
      <c r="Q97" s="4" t="s">
        <v>19</v>
      </c>
      <c r="R97" s="4"/>
    </row>
    <row r="98" spans="1:18" ht="13.5">
      <c r="A98" s="4">
        <v>3</v>
      </c>
      <c r="B98" s="4">
        <v>1902</v>
      </c>
      <c r="C98" s="4" t="s">
        <v>38</v>
      </c>
      <c r="D98" s="4" t="s">
        <v>573</v>
      </c>
      <c r="E98" s="4">
        <v>5209</v>
      </c>
      <c r="F98" s="4" t="s">
        <v>391</v>
      </c>
      <c r="G98" s="7" t="s">
        <v>131</v>
      </c>
      <c r="H98" s="4">
        <v>3</v>
      </c>
      <c r="I98" s="4" t="s">
        <v>573</v>
      </c>
      <c r="J98" s="4" t="s">
        <v>21</v>
      </c>
      <c r="K98" s="4">
        <v>12</v>
      </c>
      <c r="L98" s="4">
        <v>11</v>
      </c>
      <c r="M98" s="6">
        <v>31.34</v>
      </c>
      <c r="N98" s="7"/>
      <c r="O98" s="8">
        <v>40005</v>
      </c>
      <c r="P98" s="4" t="s">
        <v>18</v>
      </c>
      <c r="Q98" s="4" t="s">
        <v>19</v>
      </c>
      <c r="R98" s="4"/>
    </row>
    <row r="99" spans="1:18" ht="13.5">
      <c r="A99" s="4">
        <v>3</v>
      </c>
      <c r="B99" s="4">
        <v>1902</v>
      </c>
      <c r="C99" s="4" t="s">
        <v>38</v>
      </c>
      <c r="D99" s="4" t="s">
        <v>577</v>
      </c>
      <c r="E99" s="4">
        <v>6402</v>
      </c>
      <c r="F99" s="4" t="s">
        <v>386</v>
      </c>
      <c r="G99" s="7" t="s">
        <v>116</v>
      </c>
      <c r="H99" s="4">
        <v>3</v>
      </c>
      <c r="I99" s="4" t="s">
        <v>577</v>
      </c>
      <c r="J99" s="4" t="s">
        <v>21</v>
      </c>
      <c r="K99" s="4">
        <v>26</v>
      </c>
      <c r="L99" s="4">
        <v>12</v>
      </c>
      <c r="M99" s="6">
        <v>30.14</v>
      </c>
      <c r="N99" s="7"/>
      <c r="O99" s="8">
        <v>40005</v>
      </c>
      <c r="P99" s="4" t="s">
        <v>18</v>
      </c>
      <c r="Q99" s="4" t="s">
        <v>19</v>
      </c>
      <c r="R99" s="4"/>
    </row>
    <row r="100" spans="1:18" ht="13.5">
      <c r="A100" s="4">
        <v>3</v>
      </c>
      <c r="B100" s="4">
        <v>1902</v>
      </c>
      <c r="C100" s="4" t="s">
        <v>38</v>
      </c>
      <c r="D100" s="4" t="s">
        <v>573</v>
      </c>
      <c r="E100" s="4">
        <v>3332</v>
      </c>
      <c r="F100" s="4" t="s">
        <v>462</v>
      </c>
      <c r="G100" s="7" t="s">
        <v>122</v>
      </c>
      <c r="H100" s="4">
        <v>2</v>
      </c>
      <c r="I100" s="4" t="s">
        <v>573</v>
      </c>
      <c r="J100" s="4" t="s">
        <v>21</v>
      </c>
      <c r="K100" s="4">
        <v>24</v>
      </c>
      <c r="L100" s="4">
        <v>13</v>
      </c>
      <c r="M100" s="6">
        <v>28.94</v>
      </c>
      <c r="N100" s="7"/>
      <c r="O100" s="8">
        <v>40005</v>
      </c>
      <c r="P100" s="4" t="s">
        <v>18</v>
      </c>
      <c r="Q100" s="4" t="s">
        <v>19</v>
      </c>
      <c r="R100" s="4"/>
    </row>
    <row r="101" spans="1:18" ht="13.5">
      <c r="A101" s="4">
        <v>3</v>
      </c>
      <c r="B101" s="4">
        <v>1902</v>
      </c>
      <c r="C101" s="4" t="s">
        <v>38</v>
      </c>
      <c r="D101" s="4" t="s">
        <v>573</v>
      </c>
      <c r="E101" s="4">
        <v>3339</v>
      </c>
      <c r="F101" s="4" t="s">
        <v>888</v>
      </c>
      <c r="G101" s="7" t="s">
        <v>122</v>
      </c>
      <c r="H101" s="4">
        <v>2</v>
      </c>
      <c r="I101" s="4" t="s">
        <v>573</v>
      </c>
      <c r="J101" s="4" t="s">
        <v>21</v>
      </c>
      <c r="K101" s="4">
        <v>28</v>
      </c>
      <c r="L101" s="4">
        <v>14</v>
      </c>
      <c r="M101" s="6">
        <v>28.72</v>
      </c>
      <c r="N101" s="7"/>
      <c r="O101" s="8">
        <v>40005</v>
      </c>
      <c r="P101" s="4" t="s">
        <v>18</v>
      </c>
      <c r="Q101" s="4" t="s">
        <v>19</v>
      </c>
      <c r="R101" s="4"/>
    </row>
    <row r="102" spans="1:18" ht="13.5">
      <c r="A102" s="4">
        <v>3</v>
      </c>
      <c r="B102" s="4">
        <v>1902</v>
      </c>
      <c r="C102" s="4" t="s">
        <v>38</v>
      </c>
      <c r="D102" s="4" t="s">
        <v>581</v>
      </c>
      <c r="E102" s="4">
        <v>5821</v>
      </c>
      <c r="F102" s="4" t="s">
        <v>406</v>
      </c>
      <c r="G102" s="7" t="s">
        <v>69</v>
      </c>
      <c r="H102" s="4">
        <v>2</v>
      </c>
      <c r="I102" s="4" t="s">
        <v>581</v>
      </c>
      <c r="J102" s="4" t="s">
        <v>21</v>
      </c>
      <c r="K102" s="4">
        <v>3</v>
      </c>
      <c r="L102" s="4">
        <v>15</v>
      </c>
      <c r="M102" s="6">
        <v>28.53</v>
      </c>
      <c r="N102" s="7"/>
      <c r="O102" s="8">
        <v>40005</v>
      </c>
      <c r="P102" s="4" t="s">
        <v>18</v>
      </c>
      <c r="Q102" s="4" t="s">
        <v>19</v>
      </c>
      <c r="R102" s="4"/>
    </row>
    <row r="103" spans="1:18" ht="13.5">
      <c r="A103" s="4">
        <v>3</v>
      </c>
      <c r="B103" s="4">
        <v>1902</v>
      </c>
      <c r="C103" s="4" t="s">
        <v>38</v>
      </c>
      <c r="D103" s="4" t="s">
        <v>577</v>
      </c>
      <c r="E103" s="4">
        <v>6405</v>
      </c>
      <c r="F103" s="4" t="s">
        <v>880</v>
      </c>
      <c r="G103" s="7" t="s">
        <v>116</v>
      </c>
      <c r="H103" s="4">
        <v>3</v>
      </c>
      <c r="I103" s="4" t="s">
        <v>577</v>
      </c>
      <c r="J103" s="4" t="s">
        <v>21</v>
      </c>
      <c r="K103" s="4">
        <v>8</v>
      </c>
      <c r="L103" s="4">
        <v>16</v>
      </c>
      <c r="M103" s="6">
        <v>28.15</v>
      </c>
      <c r="N103" s="7"/>
      <c r="O103" s="8">
        <v>40005</v>
      </c>
      <c r="P103" s="4" t="s">
        <v>18</v>
      </c>
      <c r="Q103" s="4" t="s">
        <v>19</v>
      </c>
      <c r="R103" s="4"/>
    </row>
    <row r="104" spans="1:18" ht="13.5">
      <c r="A104" s="4">
        <v>3</v>
      </c>
      <c r="B104" s="4">
        <v>1902</v>
      </c>
      <c r="C104" s="4" t="s">
        <v>38</v>
      </c>
      <c r="D104" s="4" t="s">
        <v>573</v>
      </c>
      <c r="E104" s="4">
        <v>2013</v>
      </c>
      <c r="F104" s="4" t="s">
        <v>889</v>
      </c>
      <c r="G104" s="7" t="s">
        <v>134</v>
      </c>
      <c r="H104" s="4">
        <v>2</v>
      </c>
      <c r="I104" s="4" t="s">
        <v>573</v>
      </c>
      <c r="J104" s="4" t="s">
        <v>21</v>
      </c>
      <c r="K104" s="4">
        <v>19</v>
      </c>
      <c r="L104" s="4">
        <v>17</v>
      </c>
      <c r="M104" s="6">
        <v>27.91</v>
      </c>
      <c r="N104" s="7"/>
      <c r="O104" s="8">
        <v>40005</v>
      </c>
      <c r="P104" s="4" t="s">
        <v>18</v>
      </c>
      <c r="Q104" s="4" t="s">
        <v>19</v>
      </c>
      <c r="R104" s="4"/>
    </row>
    <row r="105" spans="1:18" ht="13.5">
      <c r="A105" s="4">
        <v>3</v>
      </c>
      <c r="B105" s="4">
        <v>1902</v>
      </c>
      <c r="C105" s="4" t="s">
        <v>38</v>
      </c>
      <c r="D105" s="4" t="s">
        <v>573</v>
      </c>
      <c r="E105" s="4">
        <v>4123</v>
      </c>
      <c r="F105" s="4" t="s">
        <v>407</v>
      </c>
      <c r="G105" s="7" t="s">
        <v>601</v>
      </c>
      <c r="H105" s="4">
        <v>2</v>
      </c>
      <c r="I105" s="4" t="s">
        <v>573</v>
      </c>
      <c r="J105" s="4" t="s">
        <v>21</v>
      </c>
      <c r="K105" s="4">
        <v>6</v>
      </c>
      <c r="L105" s="4">
        <v>18</v>
      </c>
      <c r="M105" s="6">
        <v>25.5</v>
      </c>
      <c r="N105" s="7"/>
      <c r="O105" s="8">
        <v>40005</v>
      </c>
      <c r="P105" s="4" t="s">
        <v>18</v>
      </c>
      <c r="Q105" s="4" t="s">
        <v>19</v>
      </c>
      <c r="R105" s="4"/>
    </row>
    <row r="106" spans="1:18" ht="13.5">
      <c r="A106" s="4">
        <v>3</v>
      </c>
      <c r="B106" s="4">
        <v>1902</v>
      </c>
      <c r="C106" s="4" t="s">
        <v>38</v>
      </c>
      <c r="D106" s="4" t="s">
        <v>579</v>
      </c>
      <c r="E106" s="4">
        <v>6539</v>
      </c>
      <c r="F106" s="4" t="s">
        <v>411</v>
      </c>
      <c r="G106" s="7" t="s">
        <v>114</v>
      </c>
      <c r="H106" s="4">
        <v>2</v>
      </c>
      <c r="I106" s="4" t="s">
        <v>579</v>
      </c>
      <c r="J106" s="4" t="s">
        <v>21</v>
      </c>
      <c r="K106" s="4">
        <v>17</v>
      </c>
      <c r="L106" s="4">
        <v>19</v>
      </c>
      <c r="M106" s="6">
        <v>25.33</v>
      </c>
      <c r="N106" s="7"/>
      <c r="O106" s="8">
        <v>40005</v>
      </c>
      <c r="P106" s="4" t="s">
        <v>18</v>
      </c>
      <c r="Q106" s="4" t="s">
        <v>19</v>
      </c>
      <c r="R106" s="4"/>
    </row>
    <row r="107" spans="1:18" ht="13.5">
      <c r="A107" s="4">
        <v>3</v>
      </c>
      <c r="B107" s="4">
        <v>1902</v>
      </c>
      <c r="C107" s="4" t="s">
        <v>38</v>
      </c>
      <c r="D107" s="4" t="s">
        <v>581</v>
      </c>
      <c r="E107" s="4">
        <v>1718</v>
      </c>
      <c r="F107" s="4" t="s">
        <v>523</v>
      </c>
      <c r="G107" s="7" t="s">
        <v>93</v>
      </c>
      <c r="H107" s="4">
        <v>2</v>
      </c>
      <c r="I107" s="4" t="s">
        <v>581</v>
      </c>
      <c r="J107" s="4" t="s">
        <v>21</v>
      </c>
      <c r="K107" s="4">
        <v>13</v>
      </c>
      <c r="L107" s="4">
        <v>20</v>
      </c>
      <c r="M107" s="6">
        <v>24.74</v>
      </c>
      <c r="N107" s="7"/>
      <c r="O107" s="8">
        <v>40005</v>
      </c>
      <c r="P107" s="4" t="s">
        <v>18</v>
      </c>
      <c r="Q107" s="4" t="s">
        <v>19</v>
      </c>
      <c r="R107" s="4"/>
    </row>
    <row r="108" spans="1:18" ht="13.5">
      <c r="A108" s="4">
        <v>3</v>
      </c>
      <c r="B108" s="4">
        <v>1902</v>
      </c>
      <c r="C108" s="4" t="s">
        <v>38</v>
      </c>
      <c r="D108" s="4" t="s">
        <v>577</v>
      </c>
      <c r="E108" s="4">
        <v>620</v>
      </c>
      <c r="F108" s="4" t="s">
        <v>890</v>
      </c>
      <c r="G108" s="7" t="s">
        <v>302</v>
      </c>
      <c r="H108" s="4">
        <v>3</v>
      </c>
      <c r="I108" s="4" t="s">
        <v>577</v>
      </c>
      <c r="J108" s="4" t="s">
        <v>21</v>
      </c>
      <c r="K108" s="4">
        <v>4</v>
      </c>
      <c r="L108" s="4">
        <v>21</v>
      </c>
      <c r="M108" s="6">
        <v>24.29</v>
      </c>
      <c r="N108" s="7"/>
      <c r="O108" s="8">
        <v>40005</v>
      </c>
      <c r="P108" s="4" t="s">
        <v>18</v>
      </c>
      <c r="Q108" s="4" t="s">
        <v>19</v>
      </c>
      <c r="R108" s="4"/>
    </row>
    <row r="109" spans="1:18" ht="13.5">
      <c r="A109" s="4">
        <v>3</v>
      </c>
      <c r="B109" s="4">
        <v>1902</v>
      </c>
      <c r="C109" s="4" t="s">
        <v>38</v>
      </c>
      <c r="D109" s="4" t="s">
        <v>583</v>
      </c>
      <c r="E109" s="4">
        <v>3329</v>
      </c>
      <c r="F109" s="4" t="s">
        <v>891</v>
      </c>
      <c r="G109" s="7" t="s">
        <v>127</v>
      </c>
      <c r="H109" s="4">
        <v>3</v>
      </c>
      <c r="I109" s="4" t="s">
        <v>583</v>
      </c>
      <c r="J109" s="4" t="s">
        <v>21</v>
      </c>
      <c r="K109" s="4">
        <v>9</v>
      </c>
      <c r="L109" s="4">
        <v>22</v>
      </c>
      <c r="M109" s="6">
        <v>24.05</v>
      </c>
      <c r="N109" s="7"/>
      <c r="O109" s="8">
        <v>40005</v>
      </c>
      <c r="P109" s="4" t="s">
        <v>18</v>
      </c>
      <c r="Q109" s="4" t="s">
        <v>19</v>
      </c>
      <c r="R109" s="4"/>
    </row>
    <row r="110" spans="1:18" ht="13.5">
      <c r="A110" s="4">
        <v>3</v>
      </c>
      <c r="B110" s="4">
        <v>1902</v>
      </c>
      <c r="C110" s="4" t="s">
        <v>38</v>
      </c>
      <c r="D110" s="4" t="s">
        <v>573</v>
      </c>
      <c r="E110" s="4">
        <v>6744</v>
      </c>
      <c r="F110" s="4" t="s">
        <v>892</v>
      </c>
      <c r="G110" s="7" t="s">
        <v>893</v>
      </c>
      <c r="H110" s="4">
        <v>2</v>
      </c>
      <c r="I110" s="4" t="s">
        <v>573</v>
      </c>
      <c r="J110" s="4" t="s">
        <v>21</v>
      </c>
      <c r="K110" s="4">
        <v>1</v>
      </c>
      <c r="L110" s="4">
        <v>23</v>
      </c>
      <c r="M110" s="6">
        <v>24</v>
      </c>
      <c r="N110" s="7"/>
      <c r="O110" s="8">
        <v>40005</v>
      </c>
      <c r="P110" s="4" t="s">
        <v>18</v>
      </c>
      <c r="Q110" s="4" t="s">
        <v>19</v>
      </c>
      <c r="R110" s="4"/>
    </row>
    <row r="111" spans="1:18" ht="13.5">
      <c r="A111" s="4">
        <v>3</v>
      </c>
      <c r="B111" s="4">
        <v>1902</v>
      </c>
      <c r="C111" s="4" t="s">
        <v>38</v>
      </c>
      <c r="D111" s="4" t="s">
        <v>579</v>
      </c>
      <c r="E111" s="4">
        <v>206</v>
      </c>
      <c r="F111" s="4" t="s">
        <v>409</v>
      </c>
      <c r="G111" s="7" t="s">
        <v>77</v>
      </c>
      <c r="H111" s="4">
        <v>2</v>
      </c>
      <c r="I111" s="4" t="s">
        <v>579</v>
      </c>
      <c r="J111" s="4" t="s">
        <v>21</v>
      </c>
      <c r="K111" s="4">
        <v>7</v>
      </c>
      <c r="L111" s="4">
        <v>24</v>
      </c>
      <c r="M111" s="6">
        <v>23.89</v>
      </c>
      <c r="N111" s="7"/>
      <c r="O111" s="8">
        <v>40005</v>
      </c>
      <c r="P111" s="4" t="s">
        <v>18</v>
      </c>
      <c r="Q111" s="4" t="s">
        <v>19</v>
      </c>
      <c r="R111" s="4"/>
    </row>
    <row r="112" spans="1:18" ht="13.5">
      <c r="A112" s="4">
        <v>3</v>
      </c>
      <c r="B112" s="4">
        <v>1902</v>
      </c>
      <c r="C112" s="4" t="s">
        <v>38</v>
      </c>
      <c r="D112" s="4" t="s">
        <v>583</v>
      </c>
      <c r="E112" s="4">
        <v>4210</v>
      </c>
      <c r="F112" s="4" t="s">
        <v>463</v>
      </c>
      <c r="G112" s="7" t="s">
        <v>159</v>
      </c>
      <c r="H112" s="4">
        <v>2</v>
      </c>
      <c r="I112" s="4" t="s">
        <v>583</v>
      </c>
      <c r="J112" s="4" t="s">
        <v>21</v>
      </c>
      <c r="K112" s="4">
        <v>5</v>
      </c>
      <c r="L112" s="4">
        <v>25</v>
      </c>
      <c r="M112" s="6">
        <v>23.83</v>
      </c>
      <c r="N112" s="7"/>
      <c r="O112" s="8">
        <v>40005</v>
      </c>
      <c r="P112" s="4" t="s">
        <v>18</v>
      </c>
      <c r="Q112" s="4" t="s">
        <v>19</v>
      </c>
      <c r="R112" s="4"/>
    </row>
    <row r="113" spans="1:18" ht="13.5">
      <c r="A113" s="4">
        <v>3</v>
      </c>
      <c r="B113" s="4">
        <v>1902</v>
      </c>
      <c r="C113" s="4" t="s">
        <v>38</v>
      </c>
      <c r="D113" s="4" t="s">
        <v>577</v>
      </c>
      <c r="E113" s="4">
        <v>615</v>
      </c>
      <c r="F113" s="4" t="s">
        <v>894</v>
      </c>
      <c r="G113" s="7" t="s">
        <v>302</v>
      </c>
      <c r="H113" s="4">
        <v>3</v>
      </c>
      <c r="I113" s="4" t="s">
        <v>577</v>
      </c>
      <c r="J113" s="4" t="s">
        <v>21</v>
      </c>
      <c r="K113" s="4">
        <v>18</v>
      </c>
      <c r="L113" s="4">
        <v>26</v>
      </c>
      <c r="M113" s="6">
        <v>23.54</v>
      </c>
      <c r="N113" s="7"/>
      <c r="O113" s="8">
        <v>40005</v>
      </c>
      <c r="P113" s="4" t="s">
        <v>18</v>
      </c>
      <c r="Q113" s="4" t="s">
        <v>19</v>
      </c>
      <c r="R113" s="4"/>
    </row>
    <row r="114" spans="1:18" ht="13.5">
      <c r="A114" s="4">
        <v>3</v>
      </c>
      <c r="B114" s="4">
        <v>1902</v>
      </c>
      <c r="C114" s="4" t="s">
        <v>38</v>
      </c>
      <c r="D114" s="4" t="s">
        <v>579</v>
      </c>
      <c r="E114" s="4">
        <v>2102</v>
      </c>
      <c r="F114" s="4" t="s">
        <v>895</v>
      </c>
      <c r="G114" s="7" t="s">
        <v>150</v>
      </c>
      <c r="H114" s="4">
        <v>3</v>
      </c>
      <c r="I114" s="4" t="s">
        <v>579</v>
      </c>
      <c r="J114" s="4" t="s">
        <v>21</v>
      </c>
      <c r="K114" s="4">
        <v>15</v>
      </c>
      <c r="L114" s="4">
        <v>27</v>
      </c>
      <c r="M114" s="6">
        <v>22.99</v>
      </c>
      <c r="N114" s="7"/>
      <c r="O114" s="8">
        <v>40005</v>
      </c>
      <c r="P114" s="4" t="s">
        <v>18</v>
      </c>
      <c r="Q114" s="4" t="s">
        <v>19</v>
      </c>
      <c r="R114" s="4"/>
    </row>
    <row r="115" spans="1:18" ht="13.5">
      <c r="A115" s="4">
        <v>3</v>
      </c>
      <c r="B115" s="4">
        <v>1902</v>
      </c>
      <c r="C115" s="4" t="s">
        <v>38</v>
      </c>
      <c r="D115" s="4" t="s">
        <v>577</v>
      </c>
      <c r="E115" s="4">
        <v>622</v>
      </c>
      <c r="F115" s="4" t="s">
        <v>410</v>
      </c>
      <c r="G115" s="7" t="s">
        <v>302</v>
      </c>
      <c r="H115" s="4">
        <v>2</v>
      </c>
      <c r="I115" s="4" t="s">
        <v>577</v>
      </c>
      <c r="J115" s="4" t="s">
        <v>21</v>
      </c>
      <c r="K115" s="4">
        <v>11</v>
      </c>
      <c r="L115" s="4">
        <v>28</v>
      </c>
      <c r="M115" s="6">
        <v>22.87</v>
      </c>
      <c r="N115" s="7"/>
      <c r="O115" s="8">
        <v>40005</v>
      </c>
      <c r="P115" s="4" t="s">
        <v>18</v>
      </c>
      <c r="Q115" s="4" t="s">
        <v>19</v>
      </c>
      <c r="R115" s="4"/>
    </row>
    <row r="116" spans="1:18" ht="13.5">
      <c r="A116" s="4">
        <v>3</v>
      </c>
      <c r="B116" s="4">
        <v>1902</v>
      </c>
      <c r="C116" s="4" t="s">
        <v>38</v>
      </c>
      <c r="D116" s="4" t="s">
        <v>584</v>
      </c>
      <c r="E116" s="4">
        <v>5116</v>
      </c>
      <c r="F116" s="4" t="s">
        <v>460</v>
      </c>
      <c r="G116" s="7" t="s">
        <v>86</v>
      </c>
      <c r="H116" s="4">
        <v>2</v>
      </c>
      <c r="I116" s="4" t="s">
        <v>584</v>
      </c>
      <c r="J116" s="4" t="s">
        <v>21</v>
      </c>
      <c r="K116" s="4">
        <v>16</v>
      </c>
      <c r="L116" s="4">
        <v>29</v>
      </c>
      <c r="M116" s="6">
        <v>22.5</v>
      </c>
      <c r="N116" s="7"/>
      <c r="O116" s="8">
        <v>40005</v>
      </c>
      <c r="P116" s="4" t="s">
        <v>18</v>
      </c>
      <c r="Q116" s="4" t="s">
        <v>19</v>
      </c>
      <c r="R116" s="4"/>
    </row>
    <row r="117" spans="1:18" ht="13.5">
      <c r="A117" s="4">
        <v>3</v>
      </c>
      <c r="B117" s="4">
        <v>1902</v>
      </c>
      <c r="C117" s="4" t="s">
        <v>38</v>
      </c>
      <c r="D117" s="4" t="s">
        <v>583</v>
      </c>
      <c r="E117" s="4">
        <v>3247</v>
      </c>
      <c r="F117" s="4" t="s">
        <v>896</v>
      </c>
      <c r="G117" s="7" t="s">
        <v>101</v>
      </c>
      <c r="H117" s="4">
        <v>3</v>
      </c>
      <c r="I117" s="4" t="s">
        <v>583</v>
      </c>
      <c r="J117" s="4" t="s">
        <v>21</v>
      </c>
      <c r="K117" s="4">
        <v>14</v>
      </c>
      <c r="L117" s="4" t="s">
        <v>21</v>
      </c>
      <c r="M117" s="6" t="s">
        <v>365</v>
      </c>
      <c r="N117" s="7"/>
      <c r="O117" s="8">
        <v>40005</v>
      </c>
      <c r="P117" s="4" t="s">
        <v>18</v>
      </c>
      <c r="Q117" s="4" t="s">
        <v>19</v>
      </c>
      <c r="R117" s="4"/>
    </row>
    <row r="118" spans="1:18" ht="13.5">
      <c r="A118" s="4">
        <v>3</v>
      </c>
      <c r="B118" s="4">
        <v>1902</v>
      </c>
      <c r="C118" s="4" t="s">
        <v>38</v>
      </c>
      <c r="D118" s="4" t="s">
        <v>579</v>
      </c>
      <c r="E118" s="4">
        <v>3022</v>
      </c>
      <c r="F118" s="4" t="s">
        <v>886</v>
      </c>
      <c r="G118" s="7" t="s">
        <v>603</v>
      </c>
      <c r="H118" s="4">
        <v>3</v>
      </c>
      <c r="I118" s="4" t="s">
        <v>579</v>
      </c>
      <c r="J118" s="4" t="s">
        <v>21</v>
      </c>
      <c r="K118" s="4">
        <v>2</v>
      </c>
      <c r="L118" s="4" t="s">
        <v>21</v>
      </c>
      <c r="M118" s="6" t="s">
        <v>22</v>
      </c>
      <c r="N118" s="7"/>
      <c r="O118" s="8">
        <v>40005</v>
      </c>
      <c r="P118" s="4" t="s">
        <v>18</v>
      </c>
      <c r="Q118" s="4" t="s">
        <v>19</v>
      </c>
      <c r="R118" s="4"/>
    </row>
    <row r="119" spans="1:18" ht="13.5">
      <c r="A119" s="4">
        <v>3</v>
      </c>
      <c r="B119" s="4">
        <v>1902</v>
      </c>
      <c r="C119" s="4" t="s">
        <v>38</v>
      </c>
      <c r="D119" s="4" t="s">
        <v>583</v>
      </c>
      <c r="E119" s="4">
        <v>3361</v>
      </c>
      <c r="F119" s="4" t="s">
        <v>455</v>
      </c>
      <c r="G119" s="7" t="s">
        <v>127</v>
      </c>
      <c r="H119" s="4">
        <v>2</v>
      </c>
      <c r="I119" s="4" t="s">
        <v>583</v>
      </c>
      <c r="J119" s="4" t="s">
        <v>21</v>
      </c>
      <c r="K119" s="4">
        <v>20</v>
      </c>
      <c r="L119" s="4" t="s">
        <v>21</v>
      </c>
      <c r="M119" s="6" t="s">
        <v>22</v>
      </c>
      <c r="N119" s="7"/>
      <c r="O119" s="8">
        <v>40005</v>
      </c>
      <c r="P119" s="4" t="s">
        <v>18</v>
      </c>
      <c r="Q119" s="4" t="s">
        <v>19</v>
      </c>
      <c r="R119" s="4"/>
    </row>
    <row r="120" spans="1:18" ht="13.5">
      <c r="A120" s="4">
        <v>3</v>
      </c>
      <c r="B120" s="4">
        <v>1902</v>
      </c>
      <c r="C120" s="4" t="s">
        <v>38</v>
      </c>
      <c r="D120" s="4" t="s">
        <v>579</v>
      </c>
      <c r="E120" s="4">
        <v>3014</v>
      </c>
      <c r="F120" s="4" t="s">
        <v>877</v>
      </c>
      <c r="G120" s="7" t="s">
        <v>603</v>
      </c>
      <c r="H120" s="4">
        <v>3</v>
      </c>
      <c r="I120" s="4" t="s">
        <v>579</v>
      </c>
      <c r="J120" s="4" t="s">
        <v>21</v>
      </c>
      <c r="K120" s="4">
        <v>23</v>
      </c>
      <c r="L120" s="4" t="s">
        <v>21</v>
      </c>
      <c r="M120" s="6" t="s">
        <v>22</v>
      </c>
      <c r="N120" s="7"/>
      <c r="O120" s="8">
        <v>40005</v>
      </c>
      <c r="P120" s="4" t="s">
        <v>18</v>
      </c>
      <c r="Q120" s="4" t="s">
        <v>19</v>
      </c>
      <c r="R120" s="4"/>
    </row>
    <row r="121" spans="1:18" ht="13.5">
      <c r="A121" s="4">
        <v>3</v>
      </c>
      <c r="B121" s="4">
        <v>1902</v>
      </c>
      <c r="C121" s="4" t="s">
        <v>38</v>
      </c>
      <c r="D121" s="4" t="s">
        <v>583</v>
      </c>
      <c r="E121" s="4">
        <v>3223</v>
      </c>
      <c r="F121" s="4" t="s">
        <v>403</v>
      </c>
      <c r="G121" s="7" t="s">
        <v>101</v>
      </c>
      <c r="H121" s="4">
        <v>2</v>
      </c>
      <c r="I121" s="4" t="s">
        <v>583</v>
      </c>
      <c r="J121" s="4" t="s">
        <v>21</v>
      </c>
      <c r="K121" s="4">
        <v>25</v>
      </c>
      <c r="L121" s="4" t="s">
        <v>21</v>
      </c>
      <c r="M121" s="6" t="s">
        <v>22</v>
      </c>
      <c r="N121" s="7"/>
      <c r="O121" s="8">
        <v>40005</v>
      </c>
      <c r="P121" s="4" t="s">
        <v>18</v>
      </c>
      <c r="Q121" s="4" t="s">
        <v>19</v>
      </c>
      <c r="R121" s="4"/>
    </row>
    <row r="122" spans="1:18" ht="13.5">
      <c r="A122" s="4">
        <v>3</v>
      </c>
      <c r="B122" s="4">
        <v>1902</v>
      </c>
      <c r="C122" s="4" t="s">
        <v>38</v>
      </c>
      <c r="D122" s="4" t="s">
        <v>581</v>
      </c>
      <c r="E122" s="4">
        <v>755</v>
      </c>
      <c r="F122" s="4" t="s">
        <v>198</v>
      </c>
      <c r="G122" s="7" t="s">
        <v>106</v>
      </c>
      <c r="H122" s="4">
        <v>3</v>
      </c>
      <c r="I122" s="4" t="s">
        <v>581</v>
      </c>
      <c r="J122" s="4" t="s">
        <v>21</v>
      </c>
      <c r="K122" s="4">
        <v>31</v>
      </c>
      <c r="L122" s="4" t="s">
        <v>21</v>
      </c>
      <c r="M122" s="6" t="s">
        <v>22</v>
      </c>
      <c r="N122" s="7"/>
      <c r="O122" s="8">
        <v>40005</v>
      </c>
      <c r="P122" s="4" t="s">
        <v>18</v>
      </c>
      <c r="Q122" s="4" t="s">
        <v>19</v>
      </c>
      <c r="R122" s="4"/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7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6.125" style="0" customWidth="1"/>
    <col min="3" max="3" width="7.125" style="0" customWidth="1"/>
    <col min="4" max="4" width="6.25390625" style="0" customWidth="1"/>
    <col min="5" max="5" width="7.375" style="0" bestFit="1" customWidth="1"/>
    <col min="6" max="6" width="14.375" style="0" bestFit="1" customWidth="1"/>
    <col min="7" max="7" width="11.625" style="0" bestFit="1" customWidth="1"/>
    <col min="8" max="8" width="5.375" style="0" bestFit="1" customWidth="1"/>
    <col min="9" max="9" width="6.375" style="0" bestFit="1" customWidth="1"/>
    <col min="10" max="10" width="3.375" style="0" bestFit="1" customWidth="1"/>
    <col min="11" max="11" width="4.75390625" style="0" bestFit="1" customWidth="1"/>
    <col min="12" max="12" width="5.375" style="0" bestFit="1" customWidth="1"/>
    <col min="13" max="13" width="6.625" style="0" bestFit="1" customWidth="1"/>
    <col min="14" max="15" width="5.625" style="0" bestFit="1" customWidth="1"/>
    <col min="16" max="16" width="7.125" style="0" bestFit="1" customWidth="1"/>
    <col min="17" max="17" width="5.25390625" style="0" bestFit="1" customWidth="1"/>
    <col min="18" max="18" width="7.75390625" style="0" bestFit="1" customWidth="1"/>
  </cols>
  <sheetData>
    <row r="1" spans="6:15" s="9" customFormat="1" ht="22.5" customHeight="1">
      <c r="F1" s="10" t="s">
        <v>571</v>
      </c>
      <c r="H1" s="11"/>
      <c r="M1" s="12"/>
      <c r="N1" s="13"/>
      <c r="O1" s="14"/>
    </row>
    <row r="2" spans="6:15" s="9" customFormat="1" ht="21" customHeight="1">
      <c r="F2" s="10" t="s">
        <v>572</v>
      </c>
      <c r="G2" s="15"/>
      <c r="H2" s="11"/>
      <c r="M2" s="16"/>
      <c r="N2" s="13"/>
      <c r="O2" s="14"/>
    </row>
    <row r="3" spans="6:15" s="9" customFormat="1" ht="16.5" customHeight="1">
      <c r="F3" s="10"/>
      <c r="G3" s="15"/>
      <c r="H3" s="11"/>
      <c r="M3" s="16"/>
      <c r="N3" s="13"/>
      <c r="O3" s="14"/>
    </row>
    <row r="4" spans="7:15" ht="13.5">
      <c r="G4" s="2"/>
      <c r="M4" s="1"/>
      <c r="N4" s="2"/>
      <c r="O4" s="3"/>
    </row>
    <row r="5" spans="1:19" s="17" customFormat="1" ht="13.5">
      <c r="A5" s="18"/>
      <c r="B5" s="19"/>
      <c r="C5" s="20"/>
      <c r="D5" s="20"/>
      <c r="E5" s="19" t="s">
        <v>23</v>
      </c>
      <c r="F5" s="20" t="s">
        <v>39</v>
      </c>
      <c r="G5" s="19" t="s">
        <v>144</v>
      </c>
      <c r="H5" s="27" t="s">
        <v>35</v>
      </c>
      <c r="I5" s="20"/>
      <c r="J5" s="19"/>
      <c r="K5" s="20"/>
      <c r="L5" s="20"/>
      <c r="M5" s="22"/>
      <c r="N5" s="23"/>
      <c r="O5" s="24"/>
      <c r="P5" s="19"/>
      <c r="Q5" s="19"/>
      <c r="R5" s="25"/>
      <c r="S5" s="26"/>
    </row>
    <row r="6" spans="1:18" ht="13.5">
      <c r="A6" s="4" t="s">
        <v>0</v>
      </c>
      <c r="B6" s="4" t="s">
        <v>1</v>
      </c>
      <c r="C6" s="5" t="s">
        <v>2</v>
      </c>
      <c r="D6" s="4" t="s">
        <v>3</v>
      </c>
      <c r="E6" s="4" t="s">
        <v>4</v>
      </c>
      <c r="F6" s="6" t="s">
        <v>5</v>
      </c>
      <c r="G6" s="7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6" t="s">
        <v>12</v>
      </c>
      <c r="N6" s="7" t="s">
        <v>13</v>
      </c>
      <c r="O6" s="8" t="s">
        <v>14</v>
      </c>
      <c r="P6" s="4" t="s">
        <v>15</v>
      </c>
      <c r="Q6" s="4" t="s">
        <v>16</v>
      </c>
      <c r="R6" s="4" t="s">
        <v>17</v>
      </c>
    </row>
    <row r="7" spans="1:18" ht="13.5">
      <c r="A7" s="4">
        <v>3</v>
      </c>
      <c r="B7" s="4">
        <v>2802</v>
      </c>
      <c r="C7" s="4" t="s">
        <v>144</v>
      </c>
      <c r="D7" s="4" t="s">
        <v>579</v>
      </c>
      <c r="E7" s="4">
        <v>1178</v>
      </c>
      <c r="F7" s="4" t="s">
        <v>912</v>
      </c>
      <c r="G7" s="7" t="s">
        <v>362</v>
      </c>
      <c r="H7" s="4">
        <v>1</v>
      </c>
      <c r="I7" s="4" t="s">
        <v>579</v>
      </c>
      <c r="J7" s="4" t="s">
        <v>21</v>
      </c>
      <c r="K7" s="4">
        <v>1</v>
      </c>
      <c r="L7" s="4">
        <v>1</v>
      </c>
      <c r="M7" s="6">
        <v>2.7</v>
      </c>
      <c r="N7" s="7" t="s">
        <v>21</v>
      </c>
      <c r="O7" s="8">
        <v>40005</v>
      </c>
      <c r="P7" s="4" t="s">
        <v>18</v>
      </c>
      <c r="Q7" s="4" t="s">
        <v>19</v>
      </c>
      <c r="R7" s="4"/>
    </row>
    <row r="8" spans="7:15" ht="13.5">
      <c r="G8" s="2"/>
      <c r="M8" s="1"/>
      <c r="N8" s="2"/>
      <c r="O8" s="3"/>
    </row>
    <row r="9" spans="1:19" s="17" customFormat="1" ht="13.5">
      <c r="A9" s="18"/>
      <c r="B9" s="19"/>
      <c r="C9" s="20"/>
      <c r="D9" s="20"/>
      <c r="E9" s="19" t="s">
        <v>23</v>
      </c>
      <c r="F9" s="20" t="s">
        <v>39</v>
      </c>
      <c r="G9" t="s">
        <v>145</v>
      </c>
      <c r="H9" s="27" t="s">
        <v>35</v>
      </c>
      <c r="I9" s="20"/>
      <c r="J9" s="19"/>
      <c r="K9" s="20"/>
      <c r="L9" s="20"/>
      <c r="M9" s="22"/>
      <c r="N9" s="23"/>
      <c r="O9" s="24"/>
      <c r="P9" s="19"/>
      <c r="Q9" s="19"/>
      <c r="R9" s="25"/>
      <c r="S9" s="26"/>
    </row>
    <row r="10" spans="1:18" ht="13.5">
      <c r="A10" s="4" t="s">
        <v>0</v>
      </c>
      <c r="B10" s="4" t="s">
        <v>1</v>
      </c>
      <c r="C10" s="5" t="s">
        <v>2</v>
      </c>
      <c r="D10" s="4" t="s">
        <v>3</v>
      </c>
      <c r="E10" s="4" t="s">
        <v>4</v>
      </c>
      <c r="F10" s="6" t="s">
        <v>5</v>
      </c>
      <c r="G10" s="7" t="s">
        <v>6</v>
      </c>
      <c r="H10" s="4" t="s">
        <v>7</v>
      </c>
      <c r="I10" s="4" t="s">
        <v>8</v>
      </c>
      <c r="J10" s="4" t="s">
        <v>9</v>
      </c>
      <c r="K10" s="4" t="s">
        <v>10</v>
      </c>
      <c r="L10" s="4" t="s">
        <v>11</v>
      </c>
      <c r="M10" s="6" t="s">
        <v>12</v>
      </c>
      <c r="N10" s="7" t="s">
        <v>13</v>
      </c>
      <c r="O10" s="8" t="s">
        <v>14</v>
      </c>
      <c r="P10" s="4" t="s">
        <v>15</v>
      </c>
      <c r="Q10" s="4" t="s">
        <v>16</v>
      </c>
      <c r="R10" s="4" t="s">
        <v>17</v>
      </c>
    </row>
    <row r="11" spans="1:18" ht="13.5">
      <c r="A11" s="4">
        <v>3</v>
      </c>
      <c r="B11" s="4">
        <v>2803</v>
      </c>
      <c r="C11" s="4" t="s">
        <v>145</v>
      </c>
      <c r="D11" s="4" t="s">
        <v>577</v>
      </c>
      <c r="E11" s="4">
        <v>3798</v>
      </c>
      <c r="F11" s="4" t="s">
        <v>261</v>
      </c>
      <c r="G11" s="7" t="s">
        <v>913</v>
      </c>
      <c r="H11" s="4">
        <v>3</v>
      </c>
      <c r="I11" s="4" t="s">
        <v>577</v>
      </c>
      <c r="J11" s="4" t="s">
        <v>21</v>
      </c>
      <c r="K11" s="4">
        <v>31</v>
      </c>
      <c r="L11" s="4">
        <v>1</v>
      </c>
      <c r="M11" s="6">
        <v>5.45</v>
      </c>
      <c r="N11" s="7">
        <v>0.1</v>
      </c>
      <c r="O11" s="8">
        <v>40005</v>
      </c>
      <c r="P11" s="4" t="s">
        <v>18</v>
      </c>
      <c r="Q11" s="4" t="s">
        <v>19</v>
      </c>
      <c r="R11" s="4"/>
    </row>
    <row r="12" spans="1:18" ht="13.5">
      <c r="A12" s="4">
        <v>3</v>
      </c>
      <c r="B12" s="4">
        <v>2803</v>
      </c>
      <c r="C12" s="4" t="s">
        <v>145</v>
      </c>
      <c r="D12" s="4" t="s">
        <v>579</v>
      </c>
      <c r="E12" s="4">
        <v>6065</v>
      </c>
      <c r="F12" s="4" t="s">
        <v>306</v>
      </c>
      <c r="G12" s="7" t="s">
        <v>186</v>
      </c>
      <c r="H12" s="4">
        <v>2</v>
      </c>
      <c r="I12" s="4" t="s">
        <v>579</v>
      </c>
      <c r="J12" s="4" t="s">
        <v>21</v>
      </c>
      <c r="K12" s="4">
        <v>20</v>
      </c>
      <c r="L12" s="4">
        <v>2</v>
      </c>
      <c r="M12" s="6">
        <v>5.43</v>
      </c>
      <c r="N12" s="7">
        <v>0.9</v>
      </c>
      <c r="O12" s="8">
        <v>40005</v>
      </c>
      <c r="P12" s="4" t="s">
        <v>18</v>
      </c>
      <c r="Q12" s="4" t="s">
        <v>19</v>
      </c>
      <c r="R12" s="4"/>
    </row>
    <row r="13" spans="1:18" ht="13.5">
      <c r="A13" s="4">
        <v>3</v>
      </c>
      <c r="B13" s="4">
        <v>2803</v>
      </c>
      <c r="C13" s="4" t="s">
        <v>145</v>
      </c>
      <c r="D13" s="4" t="s">
        <v>579</v>
      </c>
      <c r="E13" s="4">
        <v>3782</v>
      </c>
      <c r="F13" s="4" t="s">
        <v>418</v>
      </c>
      <c r="G13" s="7" t="s">
        <v>95</v>
      </c>
      <c r="H13" s="4">
        <v>3</v>
      </c>
      <c r="I13" s="4" t="s">
        <v>579</v>
      </c>
      <c r="J13" s="4" t="s">
        <v>21</v>
      </c>
      <c r="K13" s="4">
        <v>30</v>
      </c>
      <c r="L13" s="4">
        <v>3</v>
      </c>
      <c r="M13" s="6">
        <v>5.25</v>
      </c>
      <c r="N13" s="7">
        <v>0.7</v>
      </c>
      <c r="O13" s="8">
        <v>40005</v>
      </c>
      <c r="P13" s="4" t="s">
        <v>18</v>
      </c>
      <c r="Q13" s="4" t="s">
        <v>19</v>
      </c>
      <c r="R13" s="4"/>
    </row>
    <row r="14" spans="1:18" ht="13.5">
      <c r="A14" s="4">
        <v>3</v>
      </c>
      <c r="B14" s="4">
        <v>2803</v>
      </c>
      <c r="C14" s="4" t="s">
        <v>145</v>
      </c>
      <c r="D14" s="4" t="s">
        <v>584</v>
      </c>
      <c r="E14" s="4">
        <v>2782</v>
      </c>
      <c r="F14" s="4" t="s">
        <v>319</v>
      </c>
      <c r="G14" s="7" t="s">
        <v>92</v>
      </c>
      <c r="H14" s="4">
        <v>2</v>
      </c>
      <c r="I14" s="4" t="s">
        <v>584</v>
      </c>
      <c r="J14" s="4" t="s">
        <v>21</v>
      </c>
      <c r="K14" s="4">
        <v>33</v>
      </c>
      <c r="L14" s="4">
        <v>4</v>
      </c>
      <c r="M14" s="6">
        <v>5.23</v>
      </c>
      <c r="N14" s="7">
        <v>0.5</v>
      </c>
      <c r="O14" s="8">
        <v>40005</v>
      </c>
      <c r="P14" s="4" t="s">
        <v>18</v>
      </c>
      <c r="Q14" s="4" t="s">
        <v>19</v>
      </c>
      <c r="R14" s="4"/>
    </row>
    <row r="15" spans="1:18" ht="13.5">
      <c r="A15" s="4">
        <v>3</v>
      </c>
      <c r="B15" s="4">
        <v>2803</v>
      </c>
      <c r="C15" s="4" t="s">
        <v>145</v>
      </c>
      <c r="D15" s="4" t="s">
        <v>579</v>
      </c>
      <c r="E15" s="4">
        <v>3051</v>
      </c>
      <c r="F15" s="4" t="s">
        <v>813</v>
      </c>
      <c r="G15" s="7" t="s">
        <v>603</v>
      </c>
      <c r="H15" s="4">
        <v>3</v>
      </c>
      <c r="I15" s="4" t="s">
        <v>579</v>
      </c>
      <c r="J15" s="4" t="s">
        <v>21</v>
      </c>
      <c r="K15" s="4">
        <v>15</v>
      </c>
      <c r="L15" s="4">
        <v>5</v>
      </c>
      <c r="M15" s="6">
        <v>5.18</v>
      </c>
      <c r="N15" s="7">
        <v>1</v>
      </c>
      <c r="O15" s="8">
        <v>40005</v>
      </c>
      <c r="P15" s="4" t="s">
        <v>18</v>
      </c>
      <c r="Q15" s="4" t="s">
        <v>19</v>
      </c>
      <c r="R15" s="4"/>
    </row>
    <row r="16" spans="1:18" ht="13.5">
      <c r="A16" s="4">
        <v>3</v>
      </c>
      <c r="B16" s="4">
        <v>2803</v>
      </c>
      <c r="C16" s="4" t="s">
        <v>145</v>
      </c>
      <c r="D16" s="4" t="s">
        <v>579</v>
      </c>
      <c r="E16" s="4">
        <v>292</v>
      </c>
      <c r="F16" s="4" t="s">
        <v>414</v>
      </c>
      <c r="G16" s="7" t="s">
        <v>77</v>
      </c>
      <c r="H16" s="4">
        <v>3</v>
      </c>
      <c r="I16" s="4" t="s">
        <v>579</v>
      </c>
      <c r="J16" s="4" t="s">
        <v>21</v>
      </c>
      <c r="K16" s="4">
        <v>25</v>
      </c>
      <c r="L16" s="4">
        <v>6</v>
      </c>
      <c r="M16" s="6">
        <v>5.12</v>
      </c>
      <c r="N16" s="7">
        <v>1.2</v>
      </c>
      <c r="O16" s="8">
        <v>40005</v>
      </c>
      <c r="P16" s="4" t="s">
        <v>18</v>
      </c>
      <c r="Q16" s="4" t="s">
        <v>19</v>
      </c>
      <c r="R16" s="4"/>
    </row>
    <row r="17" spans="1:18" ht="13.5">
      <c r="A17" s="4">
        <v>3</v>
      </c>
      <c r="B17" s="4">
        <v>2803</v>
      </c>
      <c r="C17" s="4" t="s">
        <v>145</v>
      </c>
      <c r="D17" s="4" t="s">
        <v>581</v>
      </c>
      <c r="E17" s="4">
        <v>5858</v>
      </c>
      <c r="F17" s="4" t="s">
        <v>469</v>
      </c>
      <c r="G17" s="7" t="s">
        <v>69</v>
      </c>
      <c r="H17" s="4">
        <v>2</v>
      </c>
      <c r="I17" s="4" t="s">
        <v>581</v>
      </c>
      <c r="J17" s="4" t="s">
        <v>21</v>
      </c>
      <c r="K17" s="4">
        <v>23</v>
      </c>
      <c r="L17" s="4">
        <v>7</v>
      </c>
      <c r="M17" s="6">
        <v>5.11</v>
      </c>
      <c r="N17" s="7">
        <v>0.6</v>
      </c>
      <c r="O17" s="8">
        <v>40005</v>
      </c>
      <c r="P17" s="4" t="s">
        <v>18</v>
      </c>
      <c r="Q17" s="4" t="s">
        <v>19</v>
      </c>
      <c r="R17" s="4"/>
    </row>
    <row r="18" spans="1:18" ht="13.5">
      <c r="A18" s="4">
        <v>3</v>
      </c>
      <c r="B18" s="4">
        <v>2803</v>
      </c>
      <c r="C18" s="4" t="s">
        <v>145</v>
      </c>
      <c r="D18" s="4" t="s">
        <v>581</v>
      </c>
      <c r="E18" s="4">
        <v>2455</v>
      </c>
      <c r="F18" s="4" t="s">
        <v>412</v>
      </c>
      <c r="G18" s="7" t="s">
        <v>151</v>
      </c>
      <c r="H18" s="4">
        <v>3</v>
      </c>
      <c r="I18" s="4" t="s">
        <v>581</v>
      </c>
      <c r="J18" s="4" t="s">
        <v>21</v>
      </c>
      <c r="K18" s="4">
        <v>35</v>
      </c>
      <c r="L18" s="4">
        <v>8</v>
      </c>
      <c r="M18" s="6">
        <v>5.01</v>
      </c>
      <c r="N18" s="7">
        <v>1.2</v>
      </c>
      <c r="O18" s="8">
        <v>40005</v>
      </c>
      <c r="P18" s="4" t="s">
        <v>18</v>
      </c>
      <c r="Q18" s="4" t="s">
        <v>19</v>
      </c>
      <c r="R18" s="4"/>
    </row>
    <row r="19" spans="1:18" ht="13.5">
      <c r="A19" s="4">
        <v>3</v>
      </c>
      <c r="B19" s="4">
        <v>2803</v>
      </c>
      <c r="C19" s="4" t="s">
        <v>145</v>
      </c>
      <c r="D19" s="4" t="s">
        <v>579</v>
      </c>
      <c r="E19" s="4">
        <v>3265</v>
      </c>
      <c r="F19" s="4" t="s">
        <v>914</v>
      </c>
      <c r="G19" s="7" t="s">
        <v>211</v>
      </c>
      <c r="H19" s="4">
        <v>2</v>
      </c>
      <c r="I19" s="4" t="s">
        <v>579</v>
      </c>
      <c r="J19" s="4" t="s">
        <v>21</v>
      </c>
      <c r="K19" s="4">
        <v>17</v>
      </c>
      <c r="L19" s="4">
        <v>9</v>
      </c>
      <c r="M19" s="6">
        <v>4.92</v>
      </c>
      <c r="N19" s="7">
        <v>0.6</v>
      </c>
      <c r="O19" s="8">
        <v>40005</v>
      </c>
      <c r="P19" s="4" t="s">
        <v>18</v>
      </c>
      <c r="Q19" s="4" t="s">
        <v>19</v>
      </c>
      <c r="R19" s="4"/>
    </row>
    <row r="20" spans="1:18" ht="13.5">
      <c r="A20" s="4">
        <v>3</v>
      </c>
      <c r="B20" s="4">
        <v>2803</v>
      </c>
      <c r="C20" s="4" t="s">
        <v>145</v>
      </c>
      <c r="D20" s="4" t="s">
        <v>583</v>
      </c>
      <c r="E20" s="4">
        <v>1953</v>
      </c>
      <c r="F20" s="4" t="s">
        <v>415</v>
      </c>
      <c r="G20" s="7" t="s">
        <v>377</v>
      </c>
      <c r="H20" s="4">
        <v>3</v>
      </c>
      <c r="I20" s="4" t="s">
        <v>583</v>
      </c>
      <c r="J20" s="4" t="s">
        <v>21</v>
      </c>
      <c r="K20" s="4">
        <v>26</v>
      </c>
      <c r="L20" s="4">
        <v>10</v>
      </c>
      <c r="M20" s="6">
        <v>4.91</v>
      </c>
      <c r="N20" s="7">
        <v>0.2</v>
      </c>
      <c r="O20" s="8">
        <v>40005</v>
      </c>
      <c r="P20" s="4" t="s">
        <v>18</v>
      </c>
      <c r="Q20" s="4" t="s">
        <v>19</v>
      </c>
      <c r="R20" s="4"/>
    </row>
    <row r="21" spans="1:18" ht="13.5">
      <c r="A21" s="4">
        <v>3</v>
      </c>
      <c r="B21" s="4">
        <v>2803</v>
      </c>
      <c r="C21" s="4" t="s">
        <v>145</v>
      </c>
      <c r="D21" s="4" t="s">
        <v>583</v>
      </c>
      <c r="E21" s="4">
        <v>6185</v>
      </c>
      <c r="F21" s="4" t="s">
        <v>417</v>
      </c>
      <c r="G21" s="7" t="s">
        <v>119</v>
      </c>
      <c r="H21" s="4">
        <v>2</v>
      </c>
      <c r="I21" s="4" t="s">
        <v>583</v>
      </c>
      <c r="J21" s="4" t="s">
        <v>21</v>
      </c>
      <c r="K21" s="4">
        <v>13</v>
      </c>
      <c r="L21" s="4">
        <v>11</v>
      </c>
      <c r="M21" s="6">
        <v>4.89</v>
      </c>
      <c r="N21" s="7">
        <v>-0.2</v>
      </c>
      <c r="O21" s="8">
        <v>40005</v>
      </c>
      <c r="P21" s="4" t="s">
        <v>18</v>
      </c>
      <c r="Q21" s="4" t="s">
        <v>19</v>
      </c>
      <c r="R21" s="4"/>
    </row>
    <row r="22" spans="1:18" ht="13.5">
      <c r="A22" s="4">
        <v>3</v>
      </c>
      <c r="B22" s="4">
        <v>2803</v>
      </c>
      <c r="C22" s="4" t="s">
        <v>145</v>
      </c>
      <c r="D22" s="4" t="s">
        <v>579</v>
      </c>
      <c r="E22" s="4">
        <v>6587</v>
      </c>
      <c r="F22" s="4" t="s">
        <v>915</v>
      </c>
      <c r="G22" s="7" t="s">
        <v>114</v>
      </c>
      <c r="H22" s="4">
        <v>2</v>
      </c>
      <c r="I22" s="4" t="s">
        <v>579</v>
      </c>
      <c r="J22" s="4" t="s">
        <v>21</v>
      </c>
      <c r="K22" s="4">
        <v>4</v>
      </c>
      <c r="L22" s="4">
        <v>12</v>
      </c>
      <c r="M22" s="6">
        <v>4.84</v>
      </c>
      <c r="N22" s="7">
        <v>0.6</v>
      </c>
      <c r="O22" s="8">
        <v>40005</v>
      </c>
      <c r="P22" s="4" t="s">
        <v>18</v>
      </c>
      <c r="Q22" s="4" t="s">
        <v>19</v>
      </c>
      <c r="R22" s="4"/>
    </row>
    <row r="23" spans="1:18" ht="13.5">
      <c r="A23" s="4">
        <v>3</v>
      </c>
      <c r="B23" s="4">
        <v>2803</v>
      </c>
      <c r="C23" s="4" t="s">
        <v>145</v>
      </c>
      <c r="D23" s="4" t="s">
        <v>583</v>
      </c>
      <c r="E23" s="4">
        <v>3759</v>
      </c>
      <c r="F23" s="4" t="s">
        <v>916</v>
      </c>
      <c r="G23" s="7" t="s">
        <v>100</v>
      </c>
      <c r="H23" s="4">
        <v>2</v>
      </c>
      <c r="I23" s="4" t="s">
        <v>583</v>
      </c>
      <c r="J23" s="4" t="s">
        <v>21</v>
      </c>
      <c r="K23" s="4">
        <v>11</v>
      </c>
      <c r="L23" s="4">
        <v>13</v>
      </c>
      <c r="M23" s="6">
        <v>4.79</v>
      </c>
      <c r="N23" s="7">
        <v>-0.1</v>
      </c>
      <c r="O23" s="8">
        <v>40005</v>
      </c>
      <c r="P23" s="4" t="s">
        <v>18</v>
      </c>
      <c r="Q23" s="4" t="s">
        <v>19</v>
      </c>
      <c r="R23" s="4"/>
    </row>
    <row r="24" spans="1:18" ht="13.5">
      <c r="A24" s="4">
        <v>3</v>
      </c>
      <c r="B24" s="4">
        <v>2803</v>
      </c>
      <c r="C24" s="4" t="s">
        <v>145</v>
      </c>
      <c r="D24" s="4" t="s">
        <v>581</v>
      </c>
      <c r="E24" s="4">
        <v>3557</v>
      </c>
      <c r="F24" s="4" t="s">
        <v>326</v>
      </c>
      <c r="G24" s="7" t="s">
        <v>94</v>
      </c>
      <c r="H24" s="4">
        <v>2</v>
      </c>
      <c r="I24" s="4" t="s">
        <v>581</v>
      </c>
      <c r="J24" s="4" t="s">
        <v>21</v>
      </c>
      <c r="K24" s="4">
        <v>14</v>
      </c>
      <c r="L24" s="4">
        <v>14</v>
      </c>
      <c r="M24" s="6">
        <v>4.79</v>
      </c>
      <c r="N24" s="7">
        <v>0.5</v>
      </c>
      <c r="O24" s="8">
        <v>40005</v>
      </c>
      <c r="P24" s="4" t="s">
        <v>18</v>
      </c>
      <c r="Q24" s="4" t="s">
        <v>19</v>
      </c>
      <c r="R24" s="4"/>
    </row>
    <row r="25" spans="1:18" ht="13.5">
      <c r="A25" s="4">
        <v>3</v>
      </c>
      <c r="B25" s="4">
        <v>2803</v>
      </c>
      <c r="C25" s="4" t="s">
        <v>145</v>
      </c>
      <c r="D25" s="4" t="s">
        <v>579</v>
      </c>
      <c r="E25" s="4">
        <v>6868</v>
      </c>
      <c r="F25" s="4" t="s">
        <v>420</v>
      </c>
      <c r="G25" s="7" t="s">
        <v>98</v>
      </c>
      <c r="H25" s="4">
        <v>3</v>
      </c>
      <c r="I25" s="4" t="s">
        <v>579</v>
      </c>
      <c r="J25" s="4" t="s">
        <v>21</v>
      </c>
      <c r="K25" s="4">
        <v>2</v>
      </c>
      <c r="L25" s="4">
        <v>15</v>
      </c>
      <c r="M25" s="6">
        <v>4.76</v>
      </c>
      <c r="N25" s="7">
        <v>1.8</v>
      </c>
      <c r="O25" s="8">
        <v>40005</v>
      </c>
      <c r="P25" s="4" t="s">
        <v>18</v>
      </c>
      <c r="Q25" s="4" t="s">
        <v>19</v>
      </c>
      <c r="R25" s="4"/>
    </row>
    <row r="26" spans="1:18" ht="13.5">
      <c r="A26" s="4">
        <v>3</v>
      </c>
      <c r="B26" s="4">
        <v>2803</v>
      </c>
      <c r="C26" s="4" t="s">
        <v>145</v>
      </c>
      <c r="D26" s="4" t="s">
        <v>583</v>
      </c>
      <c r="E26" s="4">
        <v>3757</v>
      </c>
      <c r="F26" s="4" t="s">
        <v>917</v>
      </c>
      <c r="G26" s="7" t="s">
        <v>100</v>
      </c>
      <c r="H26" s="4">
        <v>2</v>
      </c>
      <c r="I26" s="4" t="s">
        <v>583</v>
      </c>
      <c r="J26" s="4" t="s">
        <v>21</v>
      </c>
      <c r="K26" s="4">
        <v>32</v>
      </c>
      <c r="L26" s="4">
        <v>16</v>
      </c>
      <c r="M26" s="6">
        <v>4.76</v>
      </c>
      <c r="N26" s="7">
        <v>1</v>
      </c>
      <c r="O26" s="8">
        <v>40005</v>
      </c>
      <c r="P26" s="4" t="s">
        <v>18</v>
      </c>
      <c r="Q26" s="4" t="s">
        <v>19</v>
      </c>
      <c r="R26" s="4"/>
    </row>
    <row r="27" spans="1:18" ht="13.5">
      <c r="A27" s="4">
        <v>3</v>
      </c>
      <c r="B27" s="4">
        <v>2803</v>
      </c>
      <c r="C27" s="4" t="s">
        <v>145</v>
      </c>
      <c r="D27" s="4" t="s">
        <v>583</v>
      </c>
      <c r="E27" s="4">
        <v>2754</v>
      </c>
      <c r="F27" s="4" t="s">
        <v>541</v>
      </c>
      <c r="G27" s="7" t="s">
        <v>149</v>
      </c>
      <c r="H27" s="4">
        <v>3</v>
      </c>
      <c r="I27" s="4" t="s">
        <v>583</v>
      </c>
      <c r="J27" s="4" t="s">
        <v>21</v>
      </c>
      <c r="K27" s="4">
        <v>7</v>
      </c>
      <c r="L27" s="4">
        <v>17</v>
      </c>
      <c r="M27" s="6">
        <v>4.74</v>
      </c>
      <c r="N27" s="7">
        <v>0.4</v>
      </c>
      <c r="O27" s="8">
        <v>40005</v>
      </c>
      <c r="P27" s="4" t="s">
        <v>18</v>
      </c>
      <c r="Q27" s="4" t="s">
        <v>19</v>
      </c>
      <c r="R27" s="4"/>
    </row>
    <row r="28" spans="1:18" ht="13.5">
      <c r="A28" s="4">
        <v>3</v>
      </c>
      <c r="B28" s="4">
        <v>2803</v>
      </c>
      <c r="C28" s="4" t="s">
        <v>145</v>
      </c>
      <c r="D28" s="4" t="s">
        <v>577</v>
      </c>
      <c r="E28" s="4">
        <v>2071</v>
      </c>
      <c r="F28" s="4" t="s">
        <v>471</v>
      </c>
      <c r="G28" s="7" t="s">
        <v>112</v>
      </c>
      <c r="H28" s="4">
        <v>2</v>
      </c>
      <c r="I28" s="4" t="s">
        <v>577</v>
      </c>
      <c r="J28" s="4" t="s">
        <v>21</v>
      </c>
      <c r="K28" s="4">
        <v>19</v>
      </c>
      <c r="L28" s="4">
        <v>18</v>
      </c>
      <c r="M28" s="6">
        <v>4.72</v>
      </c>
      <c r="N28" s="7">
        <v>-0.2</v>
      </c>
      <c r="O28" s="8">
        <v>40005</v>
      </c>
      <c r="P28" s="4" t="s">
        <v>18</v>
      </c>
      <c r="Q28" s="4" t="s">
        <v>19</v>
      </c>
      <c r="R28" s="4"/>
    </row>
    <row r="29" spans="1:18" ht="13.5">
      <c r="A29" s="4">
        <v>3</v>
      </c>
      <c r="B29" s="4">
        <v>2803</v>
      </c>
      <c r="C29" s="4" t="s">
        <v>145</v>
      </c>
      <c r="D29" s="4" t="s">
        <v>583</v>
      </c>
      <c r="E29" s="4">
        <v>3451</v>
      </c>
      <c r="F29" s="4" t="s">
        <v>918</v>
      </c>
      <c r="G29" s="7" t="s">
        <v>78</v>
      </c>
      <c r="H29" s="4">
        <v>3</v>
      </c>
      <c r="I29" s="4" t="s">
        <v>583</v>
      </c>
      <c r="J29" s="4" t="s">
        <v>21</v>
      </c>
      <c r="K29" s="4">
        <v>16</v>
      </c>
      <c r="L29" s="4">
        <v>19</v>
      </c>
      <c r="M29" s="6">
        <v>4.7</v>
      </c>
      <c r="N29" s="7">
        <v>0.7</v>
      </c>
      <c r="O29" s="8">
        <v>40005</v>
      </c>
      <c r="P29" s="4" t="s">
        <v>18</v>
      </c>
      <c r="Q29" s="4" t="s">
        <v>19</v>
      </c>
      <c r="R29" s="4"/>
    </row>
    <row r="30" spans="1:18" ht="13.5">
      <c r="A30" s="4">
        <v>3</v>
      </c>
      <c r="B30" s="4">
        <v>2803</v>
      </c>
      <c r="C30" s="4" t="s">
        <v>145</v>
      </c>
      <c r="D30" s="4" t="s">
        <v>577</v>
      </c>
      <c r="E30" s="4">
        <v>485</v>
      </c>
      <c r="F30" s="4" t="s">
        <v>332</v>
      </c>
      <c r="G30" s="7" t="s">
        <v>96</v>
      </c>
      <c r="H30" s="4">
        <v>2</v>
      </c>
      <c r="I30" s="4" t="s">
        <v>577</v>
      </c>
      <c r="J30" s="4" t="s">
        <v>21</v>
      </c>
      <c r="K30" s="4">
        <v>34</v>
      </c>
      <c r="L30" s="4">
        <v>20</v>
      </c>
      <c r="M30" s="6">
        <v>4.7</v>
      </c>
      <c r="N30" s="7">
        <v>0.2</v>
      </c>
      <c r="O30" s="8">
        <v>40005</v>
      </c>
      <c r="P30" s="4" t="s">
        <v>18</v>
      </c>
      <c r="Q30" s="4" t="s">
        <v>19</v>
      </c>
      <c r="R30" s="4"/>
    </row>
    <row r="31" spans="1:18" ht="13.5">
      <c r="A31" s="4">
        <v>3</v>
      </c>
      <c r="B31" s="4">
        <v>2803</v>
      </c>
      <c r="C31" s="4" t="s">
        <v>145</v>
      </c>
      <c r="D31" s="4" t="s">
        <v>573</v>
      </c>
      <c r="E31" s="4">
        <v>7052</v>
      </c>
      <c r="F31" s="4" t="s">
        <v>473</v>
      </c>
      <c r="G31" s="7" t="s">
        <v>90</v>
      </c>
      <c r="H31" s="4">
        <v>2</v>
      </c>
      <c r="I31" s="4" t="s">
        <v>573</v>
      </c>
      <c r="J31" s="4" t="s">
        <v>21</v>
      </c>
      <c r="K31" s="4">
        <v>5</v>
      </c>
      <c r="L31" s="4">
        <v>21</v>
      </c>
      <c r="M31" s="6">
        <v>4.69</v>
      </c>
      <c r="N31" s="7">
        <v>0.7</v>
      </c>
      <c r="O31" s="8">
        <v>40005</v>
      </c>
      <c r="P31" s="4" t="s">
        <v>18</v>
      </c>
      <c r="Q31" s="4" t="s">
        <v>19</v>
      </c>
      <c r="R31" s="4"/>
    </row>
    <row r="32" spans="1:18" ht="13.5">
      <c r="A32" s="4">
        <v>3</v>
      </c>
      <c r="B32" s="4">
        <v>2803</v>
      </c>
      <c r="C32" s="4" t="s">
        <v>145</v>
      </c>
      <c r="D32" s="4" t="s">
        <v>573</v>
      </c>
      <c r="E32" s="4">
        <v>2462</v>
      </c>
      <c r="F32" s="4" t="s">
        <v>468</v>
      </c>
      <c r="G32" s="7" t="s">
        <v>760</v>
      </c>
      <c r="H32" s="4">
        <v>2</v>
      </c>
      <c r="I32" s="4" t="s">
        <v>573</v>
      </c>
      <c r="J32" s="4" t="s">
        <v>21</v>
      </c>
      <c r="K32" s="4">
        <v>3</v>
      </c>
      <c r="L32" s="4">
        <v>22</v>
      </c>
      <c r="M32" s="6">
        <v>4.65</v>
      </c>
      <c r="N32" s="7">
        <v>1.9</v>
      </c>
      <c r="O32" s="8">
        <v>40005</v>
      </c>
      <c r="P32" s="4" t="s">
        <v>18</v>
      </c>
      <c r="Q32" s="4" t="s">
        <v>19</v>
      </c>
      <c r="R32" s="4"/>
    </row>
    <row r="33" spans="1:18" ht="13.5">
      <c r="A33" s="4">
        <v>3</v>
      </c>
      <c r="B33" s="4">
        <v>2803</v>
      </c>
      <c r="C33" s="4" t="s">
        <v>145</v>
      </c>
      <c r="D33" s="4" t="s">
        <v>579</v>
      </c>
      <c r="E33" s="4">
        <v>3951</v>
      </c>
      <c r="F33" s="4" t="s">
        <v>816</v>
      </c>
      <c r="G33" s="7" t="s">
        <v>91</v>
      </c>
      <c r="H33" s="4">
        <v>3</v>
      </c>
      <c r="I33" s="4" t="s">
        <v>579</v>
      </c>
      <c r="J33" s="4" t="s">
        <v>21</v>
      </c>
      <c r="K33" s="4">
        <v>9</v>
      </c>
      <c r="L33" s="4">
        <v>23</v>
      </c>
      <c r="M33" s="6">
        <v>4.63</v>
      </c>
      <c r="N33" s="7">
        <v>0.9</v>
      </c>
      <c r="O33" s="8">
        <v>40005</v>
      </c>
      <c r="P33" s="4" t="s">
        <v>18</v>
      </c>
      <c r="Q33" s="4" t="s">
        <v>19</v>
      </c>
      <c r="R33" s="4"/>
    </row>
    <row r="34" spans="1:18" ht="13.5">
      <c r="A34" s="4">
        <v>3</v>
      </c>
      <c r="B34" s="4">
        <v>2803</v>
      </c>
      <c r="C34" s="4" t="s">
        <v>145</v>
      </c>
      <c r="D34" s="4" t="s">
        <v>573</v>
      </c>
      <c r="E34" s="4">
        <v>2556</v>
      </c>
      <c r="F34" s="4" t="s">
        <v>919</v>
      </c>
      <c r="G34" s="7" t="s">
        <v>105</v>
      </c>
      <c r="H34" s="4">
        <v>2</v>
      </c>
      <c r="I34" s="4" t="s">
        <v>573</v>
      </c>
      <c r="J34" s="4" t="s">
        <v>21</v>
      </c>
      <c r="K34" s="4">
        <v>27</v>
      </c>
      <c r="L34" s="4">
        <v>24</v>
      </c>
      <c r="M34" s="6">
        <v>4.56</v>
      </c>
      <c r="N34" s="7">
        <v>1</v>
      </c>
      <c r="O34" s="8">
        <v>40005</v>
      </c>
      <c r="P34" s="4" t="s">
        <v>18</v>
      </c>
      <c r="Q34" s="4" t="s">
        <v>19</v>
      </c>
      <c r="R34" s="4"/>
    </row>
    <row r="35" spans="1:18" ht="13.5">
      <c r="A35" s="4">
        <v>3</v>
      </c>
      <c r="B35" s="4">
        <v>2803</v>
      </c>
      <c r="C35" s="4" t="s">
        <v>145</v>
      </c>
      <c r="D35" s="4" t="s">
        <v>573</v>
      </c>
      <c r="E35" s="4">
        <v>7364</v>
      </c>
      <c r="F35" s="4" t="s">
        <v>548</v>
      </c>
      <c r="G35" s="7" t="s">
        <v>75</v>
      </c>
      <c r="H35" s="4">
        <v>3</v>
      </c>
      <c r="I35" s="4" t="s">
        <v>573</v>
      </c>
      <c r="J35" s="4" t="s">
        <v>21</v>
      </c>
      <c r="K35" s="4">
        <v>8</v>
      </c>
      <c r="L35" s="4">
        <v>25</v>
      </c>
      <c r="M35" s="6">
        <v>4.55</v>
      </c>
      <c r="N35" s="7">
        <v>-0.1</v>
      </c>
      <c r="O35" s="8">
        <v>40005</v>
      </c>
      <c r="P35" s="4" t="s">
        <v>18</v>
      </c>
      <c r="Q35" s="4" t="s">
        <v>19</v>
      </c>
      <c r="R35" s="4"/>
    </row>
    <row r="36" spans="1:18" ht="13.5">
      <c r="A36" s="4">
        <v>3</v>
      </c>
      <c r="B36" s="4">
        <v>2803</v>
      </c>
      <c r="C36" s="4" t="s">
        <v>145</v>
      </c>
      <c r="D36" s="4" t="s">
        <v>577</v>
      </c>
      <c r="E36" s="4">
        <v>6081</v>
      </c>
      <c r="F36" s="4" t="s">
        <v>920</v>
      </c>
      <c r="G36" s="7" t="s">
        <v>334</v>
      </c>
      <c r="H36" s="4">
        <v>2</v>
      </c>
      <c r="I36" s="4" t="s">
        <v>577</v>
      </c>
      <c r="J36" s="4" t="s">
        <v>21</v>
      </c>
      <c r="K36" s="4">
        <v>21</v>
      </c>
      <c r="L36" s="4">
        <v>26</v>
      </c>
      <c r="M36" s="6">
        <v>4.55</v>
      </c>
      <c r="N36" s="7">
        <v>0.4</v>
      </c>
      <c r="O36" s="8">
        <v>40005</v>
      </c>
      <c r="P36" s="4" t="s">
        <v>18</v>
      </c>
      <c r="Q36" s="4" t="s">
        <v>19</v>
      </c>
      <c r="R36" s="4"/>
    </row>
    <row r="37" spans="1:18" ht="13.5">
      <c r="A37" s="4">
        <v>3</v>
      </c>
      <c r="B37" s="4">
        <v>2803</v>
      </c>
      <c r="C37" s="4" t="s">
        <v>145</v>
      </c>
      <c r="D37" s="4" t="s">
        <v>579</v>
      </c>
      <c r="E37" s="4">
        <v>3955</v>
      </c>
      <c r="F37" s="4" t="s">
        <v>921</v>
      </c>
      <c r="G37" s="7" t="s">
        <v>91</v>
      </c>
      <c r="H37" s="4">
        <v>3</v>
      </c>
      <c r="I37" s="4" t="s">
        <v>579</v>
      </c>
      <c r="J37" s="4" t="s">
        <v>21</v>
      </c>
      <c r="K37" s="4">
        <v>6</v>
      </c>
      <c r="L37" s="4">
        <v>27</v>
      </c>
      <c r="M37" s="6">
        <v>4.54</v>
      </c>
      <c r="N37" s="7">
        <v>0.9</v>
      </c>
      <c r="O37" s="8">
        <v>40005</v>
      </c>
      <c r="P37" s="4" t="s">
        <v>18</v>
      </c>
      <c r="Q37" s="4" t="s">
        <v>19</v>
      </c>
      <c r="R37" s="4"/>
    </row>
    <row r="38" spans="1:18" ht="13.5">
      <c r="A38" s="4">
        <v>3</v>
      </c>
      <c r="B38" s="4">
        <v>2803</v>
      </c>
      <c r="C38" s="4" t="s">
        <v>145</v>
      </c>
      <c r="D38" s="4" t="s">
        <v>577</v>
      </c>
      <c r="E38" s="4">
        <v>3174</v>
      </c>
      <c r="F38" s="4" t="s">
        <v>922</v>
      </c>
      <c r="G38" s="7" t="s">
        <v>73</v>
      </c>
      <c r="H38" s="4">
        <v>3</v>
      </c>
      <c r="I38" s="4" t="s">
        <v>577</v>
      </c>
      <c r="J38" s="4" t="s">
        <v>21</v>
      </c>
      <c r="K38" s="4">
        <v>29</v>
      </c>
      <c r="L38" s="4">
        <v>28</v>
      </c>
      <c r="M38" s="6">
        <v>4.52</v>
      </c>
      <c r="N38" s="7">
        <v>1.3</v>
      </c>
      <c r="O38" s="8">
        <v>40005</v>
      </c>
      <c r="P38" s="4" t="s">
        <v>18</v>
      </c>
      <c r="Q38" s="4" t="s">
        <v>19</v>
      </c>
      <c r="R38" s="4"/>
    </row>
    <row r="39" spans="1:18" ht="13.5">
      <c r="A39" s="4">
        <v>3</v>
      </c>
      <c r="B39" s="4">
        <v>2803</v>
      </c>
      <c r="C39" s="4" t="s">
        <v>145</v>
      </c>
      <c r="D39" s="4" t="s">
        <v>584</v>
      </c>
      <c r="E39" s="4">
        <v>6470</v>
      </c>
      <c r="F39" s="4" t="s">
        <v>346</v>
      </c>
      <c r="G39" s="7" t="s">
        <v>263</v>
      </c>
      <c r="H39" s="4">
        <v>2</v>
      </c>
      <c r="I39" s="4" t="s">
        <v>584</v>
      </c>
      <c r="J39" s="4" t="s">
        <v>21</v>
      </c>
      <c r="K39" s="4">
        <v>22</v>
      </c>
      <c r="L39" s="4">
        <v>29</v>
      </c>
      <c r="M39" s="6">
        <v>4.46</v>
      </c>
      <c r="N39" s="7">
        <v>0.2</v>
      </c>
      <c r="O39" s="8">
        <v>40005</v>
      </c>
      <c r="P39" s="4" t="s">
        <v>18</v>
      </c>
      <c r="Q39" s="4" t="s">
        <v>19</v>
      </c>
      <c r="R39" s="4"/>
    </row>
    <row r="40" spans="1:18" ht="13.5">
      <c r="A40" s="4">
        <v>3</v>
      </c>
      <c r="B40" s="4">
        <v>2803</v>
      </c>
      <c r="C40" s="4" t="s">
        <v>145</v>
      </c>
      <c r="D40" s="4" t="s">
        <v>584</v>
      </c>
      <c r="E40" s="4">
        <v>863</v>
      </c>
      <c r="F40" s="4" t="s">
        <v>923</v>
      </c>
      <c r="G40" s="7" t="s">
        <v>80</v>
      </c>
      <c r="H40" s="4">
        <v>2</v>
      </c>
      <c r="I40" s="4" t="s">
        <v>584</v>
      </c>
      <c r="J40" s="4" t="s">
        <v>21</v>
      </c>
      <c r="K40" s="4">
        <v>10</v>
      </c>
      <c r="L40" s="4">
        <v>30</v>
      </c>
      <c r="M40" s="6">
        <v>4.45</v>
      </c>
      <c r="N40" s="7">
        <v>1</v>
      </c>
      <c r="O40" s="8">
        <v>40005</v>
      </c>
      <c r="P40" s="4" t="s">
        <v>18</v>
      </c>
      <c r="Q40" s="4" t="s">
        <v>19</v>
      </c>
      <c r="R40" s="4"/>
    </row>
    <row r="41" spans="1:18" ht="13.5">
      <c r="A41" s="4">
        <v>3</v>
      </c>
      <c r="B41" s="4">
        <v>2803</v>
      </c>
      <c r="C41" s="4" t="s">
        <v>145</v>
      </c>
      <c r="D41" s="4" t="s">
        <v>581</v>
      </c>
      <c r="E41" s="4">
        <v>771</v>
      </c>
      <c r="F41" s="4" t="s">
        <v>421</v>
      </c>
      <c r="G41" s="7" t="s">
        <v>106</v>
      </c>
      <c r="H41" s="4">
        <v>3</v>
      </c>
      <c r="I41" s="4" t="s">
        <v>581</v>
      </c>
      <c r="J41" s="4" t="s">
        <v>21</v>
      </c>
      <c r="K41" s="4">
        <v>18</v>
      </c>
      <c r="L41" s="4">
        <v>31</v>
      </c>
      <c r="M41" s="6">
        <v>4.33</v>
      </c>
      <c r="N41" s="7">
        <v>0.3</v>
      </c>
      <c r="O41" s="8">
        <v>40005</v>
      </c>
      <c r="P41" s="4" t="s">
        <v>18</v>
      </c>
      <c r="Q41" s="4" t="s">
        <v>19</v>
      </c>
      <c r="R41" s="4"/>
    </row>
    <row r="42" spans="1:18" ht="13.5">
      <c r="A42" s="4">
        <v>3</v>
      </c>
      <c r="B42" s="4">
        <v>2803</v>
      </c>
      <c r="C42" s="4" t="s">
        <v>145</v>
      </c>
      <c r="D42" s="4" t="s">
        <v>573</v>
      </c>
      <c r="E42" s="4">
        <v>1066</v>
      </c>
      <c r="F42" s="4" t="s">
        <v>467</v>
      </c>
      <c r="G42" s="7" t="s">
        <v>255</v>
      </c>
      <c r="H42" s="4">
        <v>3</v>
      </c>
      <c r="I42" s="4" t="s">
        <v>573</v>
      </c>
      <c r="J42" s="4" t="s">
        <v>21</v>
      </c>
      <c r="K42" s="4">
        <v>24</v>
      </c>
      <c r="L42" s="4">
        <v>32</v>
      </c>
      <c r="M42" s="6">
        <v>4.05</v>
      </c>
      <c r="N42" s="7">
        <v>1.1</v>
      </c>
      <c r="O42" s="8">
        <v>40005</v>
      </c>
      <c r="P42" s="4" t="s">
        <v>18</v>
      </c>
      <c r="Q42" s="4" t="s">
        <v>19</v>
      </c>
      <c r="R42" s="4"/>
    </row>
    <row r="43" spans="1:18" ht="13.5">
      <c r="A43" s="4">
        <v>3</v>
      </c>
      <c r="B43" s="4">
        <v>2803</v>
      </c>
      <c r="C43" s="4" t="s">
        <v>145</v>
      </c>
      <c r="D43" s="4" t="s">
        <v>583</v>
      </c>
      <c r="E43" s="4">
        <v>4252</v>
      </c>
      <c r="F43" s="4" t="s">
        <v>257</v>
      </c>
      <c r="G43" s="7" t="s">
        <v>159</v>
      </c>
      <c r="H43" s="4">
        <v>3</v>
      </c>
      <c r="I43" s="4" t="s">
        <v>583</v>
      </c>
      <c r="J43" s="4" t="s">
        <v>21</v>
      </c>
      <c r="K43" s="4">
        <v>1</v>
      </c>
      <c r="L43" s="4" t="s">
        <v>21</v>
      </c>
      <c r="M43" s="6" t="s">
        <v>22</v>
      </c>
      <c r="N43" s="7" t="s">
        <v>21</v>
      </c>
      <c r="O43" s="8">
        <v>40005</v>
      </c>
      <c r="P43" s="4" t="s">
        <v>18</v>
      </c>
      <c r="Q43" s="4" t="s">
        <v>19</v>
      </c>
      <c r="R43" s="4"/>
    </row>
    <row r="44" spans="1:18" ht="13.5">
      <c r="A44" s="4">
        <v>3</v>
      </c>
      <c r="B44" s="4">
        <v>2803</v>
      </c>
      <c r="C44" s="4" t="s">
        <v>145</v>
      </c>
      <c r="D44" s="4" t="s">
        <v>577</v>
      </c>
      <c r="E44" s="4">
        <v>2493</v>
      </c>
      <c r="F44" s="4" t="s">
        <v>470</v>
      </c>
      <c r="G44" s="7" t="s">
        <v>83</v>
      </c>
      <c r="H44" s="4">
        <v>2</v>
      </c>
      <c r="I44" s="4" t="s">
        <v>577</v>
      </c>
      <c r="J44" s="4" t="s">
        <v>21</v>
      </c>
      <c r="K44" s="4">
        <v>12</v>
      </c>
      <c r="L44" s="4" t="s">
        <v>21</v>
      </c>
      <c r="M44" s="6" t="s">
        <v>22</v>
      </c>
      <c r="N44" s="7" t="s">
        <v>21</v>
      </c>
      <c r="O44" s="8">
        <v>40005</v>
      </c>
      <c r="P44" s="4" t="s">
        <v>18</v>
      </c>
      <c r="Q44" s="4" t="s">
        <v>19</v>
      </c>
      <c r="R44" s="4"/>
    </row>
    <row r="45" spans="7:15" ht="13.5">
      <c r="G45" s="2"/>
      <c r="M45" s="1"/>
      <c r="N45" s="2"/>
      <c r="O45" s="3"/>
    </row>
    <row r="46" spans="1:19" s="17" customFormat="1" ht="13.5">
      <c r="A46" s="18"/>
      <c r="B46" s="19"/>
      <c r="C46" s="20"/>
      <c r="D46" s="20"/>
      <c r="E46" s="19" t="s">
        <v>23</v>
      </c>
      <c r="F46" s="20" t="s">
        <v>39</v>
      </c>
      <c r="G46" s="19" t="s">
        <v>37</v>
      </c>
      <c r="H46" s="27" t="s">
        <v>35</v>
      </c>
      <c r="I46" s="20"/>
      <c r="J46" s="19"/>
      <c r="K46" s="20"/>
      <c r="L46" s="20"/>
      <c r="M46" s="22"/>
      <c r="N46" s="23"/>
      <c r="O46" s="24"/>
      <c r="P46" s="19"/>
      <c r="Q46" s="19"/>
      <c r="R46" s="25"/>
      <c r="S46" s="26"/>
    </row>
    <row r="47" spans="1:18" ht="13.5">
      <c r="A47" s="4" t="s">
        <v>0</v>
      </c>
      <c r="B47" s="4" t="s">
        <v>1</v>
      </c>
      <c r="C47" s="5" t="s">
        <v>2</v>
      </c>
      <c r="D47" s="4" t="s">
        <v>3</v>
      </c>
      <c r="E47" s="4" t="s">
        <v>4</v>
      </c>
      <c r="F47" s="6" t="s">
        <v>5</v>
      </c>
      <c r="G47" s="7" t="s">
        <v>6</v>
      </c>
      <c r="H47" s="4" t="s">
        <v>7</v>
      </c>
      <c r="I47" s="4" t="s">
        <v>8</v>
      </c>
      <c r="J47" s="4" t="s">
        <v>9</v>
      </c>
      <c r="K47" s="4" t="s">
        <v>10</v>
      </c>
      <c r="L47" s="4" t="s">
        <v>11</v>
      </c>
      <c r="M47" s="6" t="s">
        <v>12</v>
      </c>
      <c r="N47" s="7" t="s">
        <v>13</v>
      </c>
      <c r="O47" s="8" t="s">
        <v>14</v>
      </c>
      <c r="P47" s="4" t="s">
        <v>15</v>
      </c>
      <c r="Q47" s="4" t="s">
        <v>16</v>
      </c>
      <c r="R47" s="4" t="s">
        <v>17</v>
      </c>
    </row>
    <row r="48" spans="1:18" ht="13.5">
      <c r="A48" s="4">
        <v>3</v>
      </c>
      <c r="B48" s="4">
        <v>2901</v>
      </c>
      <c r="C48" s="4" t="s">
        <v>37</v>
      </c>
      <c r="D48" s="4" t="s">
        <v>583</v>
      </c>
      <c r="E48" s="4">
        <v>2751</v>
      </c>
      <c r="F48" s="4" t="s">
        <v>423</v>
      </c>
      <c r="G48" s="7" t="s">
        <v>149</v>
      </c>
      <c r="H48" s="4">
        <v>3</v>
      </c>
      <c r="I48" s="4" t="s">
        <v>583</v>
      </c>
      <c r="J48" s="4" t="s">
        <v>21</v>
      </c>
      <c r="K48" s="4">
        <v>3</v>
      </c>
      <c r="L48" s="4">
        <v>1</v>
      </c>
      <c r="M48" s="6">
        <v>10.8</v>
      </c>
      <c r="N48" s="7" t="s">
        <v>21</v>
      </c>
      <c r="O48" s="8">
        <v>40005</v>
      </c>
      <c r="P48" s="4" t="s">
        <v>18</v>
      </c>
      <c r="Q48" s="4" t="s">
        <v>19</v>
      </c>
      <c r="R48" s="4"/>
    </row>
    <row r="49" spans="1:18" ht="13.5">
      <c r="A49" s="4">
        <v>3</v>
      </c>
      <c r="B49" s="4">
        <v>2901</v>
      </c>
      <c r="C49" s="4" t="s">
        <v>37</v>
      </c>
      <c r="D49" s="4" t="s">
        <v>583</v>
      </c>
      <c r="E49" s="4">
        <v>3456</v>
      </c>
      <c r="F49" s="4" t="s">
        <v>525</v>
      </c>
      <c r="G49" s="7" t="s">
        <v>78</v>
      </c>
      <c r="H49" s="4">
        <v>2</v>
      </c>
      <c r="I49" s="4" t="s">
        <v>583</v>
      </c>
      <c r="J49" s="4" t="s">
        <v>21</v>
      </c>
      <c r="K49" s="4">
        <v>10</v>
      </c>
      <c r="L49" s="4">
        <v>2</v>
      </c>
      <c r="M49" s="6">
        <v>9.33</v>
      </c>
      <c r="N49" s="7" t="s">
        <v>21</v>
      </c>
      <c r="O49" s="8">
        <v>40005</v>
      </c>
      <c r="P49" s="4" t="s">
        <v>18</v>
      </c>
      <c r="Q49" s="4" t="s">
        <v>19</v>
      </c>
      <c r="R49" s="4"/>
    </row>
    <row r="50" spans="1:18" ht="13.5">
      <c r="A50" s="4">
        <v>3</v>
      </c>
      <c r="B50" s="4">
        <v>2901</v>
      </c>
      <c r="C50" s="4" t="s">
        <v>37</v>
      </c>
      <c r="D50" s="4" t="s">
        <v>581</v>
      </c>
      <c r="E50" s="4">
        <v>3184</v>
      </c>
      <c r="F50" s="4" t="s">
        <v>425</v>
      </c>
      <c r="G50" s="7" t="s">
        <v>103</v>
      </c>
      <c r="H50" s="4">
        <v>3</v>
      </c>
      <c r="I50" s="4" t="s">
        <v>581</v>
      </c>
      <c r="J50" s="4" t="s">
        <v>21</v>
      </c>
      <c r="K50" s="4">
        <v>11</v>
      </c>
      <c r="L50" s="4">
        <v>3</v>
      </c>
      <c r="M50" s="6">
        <v>9.16</v>
      </c>
      <c r="N50" s="7" t="s">
        <v>21</v>
      </c>
      <c r="O50" s="8">
        <v>40005</v>
      </c>
      <c r="P50" s="4" t="s">
        <v>18</v>
      </c>
      <c r="Q50" s="4" t="s">
        <v>19</v>
      </c>
      <c r="R50" s="4"/>
    </row>
    <row r="51" spans="1:18" ht="13.5">
      <c r="A51" s="4">
        <v>3</v>
      </c>
      <c r="B51" s="4">
        <v>2901</v>
      </c>
      <c r="C51" s="4" t="s">
        <v>37</v>
      </c>
      <c r="D51" s="4" t="s">
        <v>583</v>
      </c>
      <c r="E51" s="4">
        <v>2755</v>
      </c>
      <c r="F51" s="4" t="s">
        <v>424</v>
      </c>
      <c r="G51" s="7" t="s">
        <v>149</v>
      </c>
      <c r="H51" s="4">
        <v>3</v>
      </c>
      <c r="I51" s="4" t="s">
        <v>583</v>
      </c>
      <c r="J51" s="4" t="s">
        <v>21</v>
      </c>
      <c r="K51" s="4">
        <v>6</v>
      </c>
      <c r="L51" s="4">
        <v>4</v>
      </c>
      <c r="M51" s="6">
        <v>9.12</v>
      </c>
      <c r="N51" s="7" t="s">
        <v>21</v>
      </c>
      <c r="O51" s="8">
        <v>40005</v>
      </c>
      <c r="P51" s="4" t="s">
        <v>18</v>
      </c>
      <c r="Q51" s="4" t="s">
        <v>19</v>
      </c>
      <c r="R51" s="4"/>
    </row>
    <row r="52" spans="1:18" ht="13.5">
      <c r="A52" s="4">
        <v>3</v>
      </c>
      <c r="B52" s="4">
        <v>2901</v>
      </c>
      <c r="C52" s="4" t="s">
        <v>37</v>
      </c>
      <c r="D52" s="4" t="s">
        <v>573</v>
      </c>
      <c r="E52" s="4">
        <v>3675</v>
      </c>
      <c r="F52" s="4" t="s">
        <v>533</v>
      </c>
      <c r="G52" s="7" t="s">
        <v>313</v>
      </c>
      <c r="H52" s="4">
        <v>2</v>
      </c>
      <c r="I52" s="4" t="s">
        <v>573</v>
      </c>
      <c r="J52" s="4" t="s">
        <v>21</v>
      </c>
      <c r="K52" s="4">
        <v>8</v>
      </c>
      <c r="L52" s="4">
        <v>5</v>
      </c>
      <c r="M52" s="6">
        <v>8.67</v>
      </c>
      <c r="N52" s="7" t="s">
        <v>21</v>
      </c>
      <c r="O52" s="8">
        <v>40005</v>
      </c>
      <c r="P52" s="4" t="s">
        <v>18</v>
      </c>
      <c r="Q52" s="4" t="s">
        <v>19</v>
      </c>
      <c r="R52" s="4"/>
    </row>
    <row r="53" spans="1:18" ht="13.5">
      <c r="A53" s="4">
        <v>3</v>
      </c>
      <c r="B53" s="4">
        <v>2901</v>
      </c>
      <c r="C53" s="4" t="s">
        <v>37</v>
      </c>
      <c r="D53" s="4" t="s">
        <v>581</v>
      </c>
      <c r="E53" s="4">
        <v>778</v>
      </c>
      <c r="F53" s="4" t="s">
        <v>430</v>
      </c>
      <c r="G53" s="7" t="s">
        <v>106</v>
      </c>
      <c r="H53" s="4">
        <v>2</v>
      </c>
      <c r="I53" s="4" t="s">
        <v>581</v>
      </c>
      <c r="J53" s="4" t="s">
        <v>21</v>
      </c>
      <c r="K53" s="4">
        <v>7</v>
      </c>
      <c r="L53" s="4">
        <v>6</v>
      </c>
      <c r="M53" s="6">
        <v>8.31</v>
      </c>
      <c r="N53" s="7" t="s">
        <v>21</v>
      </c>
      <c r="O53" s="8">
        <v>40005</v>
      </c>
      <c r="P53" s="4" t="s">
        <v>18</v>
      </c>
      <c r="Q53" s="4" t="s">
        <v>19</v>
      </c>
      <c r="R53" s="4"/>
    </row>
    <row r="54" spans="1:18" ht="13.5">
      <c r="A54" s="4">
        <v>3</v>
      </c>
      <c r="B54" s="4">
        <v>2901</v>
      </c>
      <c r="C54" s="4" t="s">
        <v>37</v>
      </c>
      <c r="D54" s="4" t="s">
        <v>577</v>
      </c>
      <c r="E54" s="4">
        <v>7072</v>
      </c>
      <c r="F54" s="4" t="s">
        <v>315</v>
      </c>
      <c r="G54" s="7" t="s">
        <v>111</v>
      </c>
      <c r="H54" s="4">
        <v>2</v>
      </c>
      <c r="I54" s="4" t="s">
        <v>577</v>
      </c>
      <c r="J54" s="4" t="s">
        <v>21</v>
      </c>
      <c r="K54" s="4">
        <v>5</v>
      </c>
      <c r="L54" s="4">
        <v>7</v>
      </c>
      <c r="M54" s="6">
        <v>8.25</v>
      </c>
      <c r="N54" s="7" t="s">
        <v>21</v>
      </c>
      <c r="O54" s="8">
        <v>40005</v>
      </c>
      <c r="P54" s="4" t="s">
        <v>18</v>
      </c>
      <c r="Q54" s="4" t="s">
        <v>19</v>
      </c>
      <c r="R54" s="4"/>
    </row>
    <row r="55" spans="1:18" ht="13.5">
      <c r="A55" s="4">
        <v>3</v>
      </c>
      <c r="B55" s="4">
        <v>2901</v>
      </c>
      <c r="C55" s="4" t="s">
        <v>37</v>
      </c>
      <c r="D55" s="4" t="s">
        <v>579</v>
      </c>
      <c r="E55" s="4">
        <v>4261</v>
      </c>
      <c r="F55" s="4" t="s">
        <v>426</v>
      </c>
      <c r="G55" s="7" t="s">
        <v>74</v>
      </c>
      <c r="H55" s="4">
        <v>3</v>
      </c>
      <c r="I55" s="4" t="s">
        <v>579</v>
      </c>
      <c r="J55" s="4" t="s">
        <v>21</v>
      </c>
      <c r="K55" s="4">
        <v>12</v>
      </c>
      <c r="L55" s="4">
        <v>8</v>
      </c>
      <c r="M55" s="6">
        <v>7.88</v>
      </c>
      <c r="N55" s="7" t="s">
        <v>21</v>
      </c>
      <c r="O55" s="8">
        <v>40005</v>
      </c>
      <c r="P55" s="4" t="s">
        <v>18</v>
      </c>
      <c r="Q55" s="4" t="s">
        <v>19</v>
      </c>
      <c r="R55" s="4"/>
    </row>
    <row r="56" spans="1:18" ht="13.5">
      <c r="A56" s="4">
        <v>3</v>
      </c>
      <c r="B56" s="4">
        <v>2901</v>
      </c>
      <c r="C56" s="4" t="s">
        <v>37</v>
      </c>
      <c r="D56" s="4" t="s">
        <v>579</v>
      </c>
      <c r="E56" s="4">
        <v>3964</v>
      </c>
      <c r="F56" s="4" t="s">
        <v>532</v>
      </c>
      <c r="G56" s="7" t="s">
        <v>91</v>
      </c>
      <c r="H56" s="4">
        <v>2</v>
      </c>
      <c r="I56" s="4" t="s">
        <v>579</v>
      </c>
      <c r="J56" s="4" t="s">
        <v>21</v>
      </c>
      <c r="K56" s="4">
        <v>9</v>
      </c>
      <c r="L56" s="4">
        <v>9</v>
      </c>
      <c r="M56" s="6">
        <v>7.33</v>
      </c>
      <c r="N56" s="7" t="s">
        <v>21</v>
      </c>
      <c r="O56" s="8">
        <v>40005</v>
      </c>
      <c r="P56" s="4" t="s">
        <v>18</v>
      </c>
      <c r="Q56" s="4" t="s">
        <v>19</v>
      </c>
      <c r="R56" s="4"/>
    </row>
    <row r="57" spans="1:18" ht="13.5">
      <c r="A57" s="4">
        <v>3</v>
      </c>
      <c r="B57" s="4">
        <v>2901</v>
      </c>
      <c r="C57" s="4" t="s">
        <v>37</v>
      </c>
      <c r="D57" s="4" t="s">
        <v>573</v>
      </c>
      <c r="E57" s="4">
        <v>6062</v>
      </c>
      <c r="F57" s="4" t="s">
        <v>529</v>
      </c>
      <c r="G57" s="7" t="s">
        <v>87</v>
      </c>
      <c r="H57" s="4">
        <v>2</v>
      </c>
      <c r="I57" s="4" t="s">
        <v>573</v>
      </c>
      <c r="J57" s="4" t="s">
        <v>21</v>
      </c>
      <c r="K57" s="4">
        <v>4</v>
      </c>
      <c r="L57" s="4">
        <v>10</v>
      </c>
      <c r="M57" s="6">
        <v>7.21</v>
      </c>
      <c r="N57" s="7" t="s">
        <v>21</v>
      </c>
      <c r="O57" s="8">
        <v>40005</v>
      </c>
      <c r="P57" s="4" t="s">
        <v>18</v>
      </c>
      <c r="Q57" s="4" t="s">
        <v>19</v>
      </c>
      <c r="R57" s="4"/>
    </row>
    <row r="58" spans="1:18" ht="13.5">
      <c r="A58" s="4">
        <v>3</v>
      </c>
      <c r="B58" s="4">
        <v>2901</v>
      </c>
      <c r="C58" s="4" t="s">
        <v>37</v>
      </c>
      <c r="D58" s="4" t="s">
        <v>577</v>
      </c>
      <c r="E58" s="4">
        <v>4851</v>
      </c>
      <c r="F58" s="4" t="s">
        <v>897</v>
      </c>
      <c r="G58" s="7" t="s">
        <v>898</v>
      </c>
      <c r="H58" s="4">
        <v>2</v>
      </c>
      <c r="I58" s="4" t="s">
        <v>577</v>
      </c>
      <c r="J58" s="4" t="s">
        <v>21</v>
      </c>
      <c r="K58" s="4">
        <v>1</v>
      </c>
      <c r="L58" s="4">
        <v>11</v>
      </c>
      <c r="M58" s="6">
        <v>7.15</v>
      </c>
      <c r="N58" s="7" t="s">
        <v>21</v>
      </c>
      <c r="O58" s="8">
        <v>40005</v>
      </c>
      <c r="P58" s="4" t="s">
        <v>18</v>
      </c>
      <c r="Q58" s="4" t="s">
        <v>19</v>
      </c>
      <c r="R58" s="4"/>
    </row>
    <row r="59" spans="1:18" ht="13.5">
      <c r="A59" s="4">
        <v>3</v>
      </c>
      <c r="B59" s="4">
        <v>2901</v>
      </c>
      <c r="C59" s="4" t="s">
        <v>37</v>
      </c>
      <c r="D59" s="4" t="s">
        <v>579</v>
      </c>
      <c r="E59" s="4">
        <v>480</v>
      </c>
      <c r="F59" s="4" t="s">
        <v>531</v>
      </c>
      <c r="G59" s="7" t="s">
        <v>256</v>
      </c>
      <c r="H59" s="4">
        <v>2</v>
      </c>
      <c r="I59" s="4" t="s">
        <v>579</v>
      </c>
      <c r="J59" s="4" t="s">
        <v>21</v>
      </c>
      <c r="K59" s="4">
        <v>2</v>
      </c>
      <c r="L59" s="4">
        <v>12</v>
      </c>
      <c r="M59" s="6">
        <v>6.05</v>
      </c>
      <c r="N59" s="7" t="s">
        <v>21</v>
      </c>
      <c r="O59" s="8">
        <v>40005</v>
      </c>
      <c r="P59" s="4" t="s">
        <v>18</v>
      </c>
      <c r="Q59" s="4" t="s">
        <v>19</v>
      </c>
      <c r="R59" s="4"/>
    </row>
    <row r="60" spans="1:18" ht="13.5">
      <c r="A60" s="4">
        <v>3</v>
      </c>
      <c r="B60" s="4">
        <v>2901</v>
      </c>
      <c r="C60" s="4" t="s">
        <v>37</v>
      </c>
      <c r="D60" s="4" t="s">
        <v>573</v>
      </c>
      <c r="E60" s="4">
        <v>3653</v>
      </c>
      <c r="F60" s="4" t="s">
        <v>899</v>
      </c>
      <c r="G60" s="7" t="s">
        <v>313</v>
      </c>
      <c r="H60" s="4">
        <v>2</v>
      </c>
      <c r="I60" s="4" t="s">
        <v>573</v>
      </c>
      <c r="J60" s="4" t="s">
        <v>21</v>
      </c>
      <c r="K60" s="4">
        <v>13</v>
      </c>
      <c r="L60" s="4">
        <v>13</v>
      </c>
      <c r="M60" s="6">
        <v>5.71</v>
      </c>
      <c r="N60" s="7" t="s">
        <v>21</v>
      </c>
      <c r="O60" s="8">
        <v>40005</v>
      </c>
      <c r="P60" s="4" t="s">
        <v>18</v>
      </c>
      <c r="Q60" s="4" t="s">
        <v>19</v>
      </c>
      <c r="R60" s="4"/>
    </row>
    <row r="62" spans="1:19" s="17" customFormat="1" ht="13.5">
      <c r="A62" s="18"/>
      <c r="B62" s="19"/>
      <c r="C62" s="20"/>
      <c r="D62" s="20"/>
      <c r="E62" s="19" t="s">
        <v>23</v>
      </c>
      <c r="F62" s="20" t="s">
        <v>39</v>
      </c>
      <c r="G62" s="19" t="s">
        <v>38</v>
      </c>
      <c r="H62" s="27" t="s">
        <v>35</v>
      </c>
      <c r="I62" s="20"/>
      <c r="J62" s="19"/>
      <c r="K62" s="20"/>
      <c r="L62" s="20"/>
      <c r="M62" s="22"/>
      <c r="N62" s="23"/>
      <c r="O62" s="24"/>
      <c r="P62" s="19"/>
      <c r="Q62" s="19"/>
      <c r="R62" s="25"/>
      <c r="S62" s="26"/>
    </row>
    <row r="63" spans="1:18" ht="13.5">
      <c r="A63" s="4" t="s">
        <v>0</v>
      </c>
      <c r="B63" s="4" t="s">
        <v>1</v>
      </c>
      <c r="C63" s="5" t="s">
        <v>2</v>
      </c>
      <c r="D63" s="4" t="s">
        <v>3</v>
      </c>
      <c r="E63" s="4" t="s">
        <v>4</v>
      </c>
      <c r="F63" s="6" t="s">
        <v>5</v>
      </c>
      <c r="G63" s="7" t="s">
        <v>6</v>
      </c>
      <c r="H63" s="4" t="s">
        <v>7</v>
      </c>
      <c r="I63" s="4" t="s">
        <v>8</v>
      </c>
      <c r="J63" s="4" t="s">
        <v>9</v>
      </c>
      <c r="K63" s="4" t="s">
        <v>10</v>
      </c>
      <c r="L63" s="4" t="s">
        <v>11</v>
      </c>
      <c r="M63" s="6" t="s">
        <v>12</v>
      </c>
      <c r="N63" s="7" t="s">
        <v>13</v>
      </c>
      <c r="O63" s="8" t="s">
        <v>14</v>
      </c>
      <c r="P63" s="4" t="s">
        <v>15</v>
      </c>
      <c r="Q63" s="4" t="s">
        <v>16</v>
      </c>
      <c r="R63" s="4" t="s">
        <v>17</v>
      </c>
    </row>
    <row r="64" spans="1:18" ht="13.5">
      <c r="A64" s="4">
        <v>3</v>
      </c>
      <c r="B64" s="4">
        <v>2902</v>
      </c>
      <c r="C64" s="4" t="s">
        <v>38</v>
      </c>
      <c r="D64" s="4" t="s">
        <v>583</v>
      </c>
      <c r="E64" s="4">
        <v>3456</v>
      </c>
      <c r="F64" s="4" t="s">
        <v>525</v>
      </c>
      <c r="G64" s="7" t="s">
        <v>78</v>
      </c>
      <c r="H64" s="4">
        <v>2</v>
      </c>
      <c r="I64" s="4" t="s">
        <v>583</v>
      </c>
      <c r="J64" s="4" t="s">
        <v>21</v>
      </c>
      <c r="K64" s="4">
        <v>15</v>
      </c>
      <c r="L64" s="4">
        <v>1</v>
      </c>
      <c r="M64" s="6">
        <v>33.18</v>
      </c>
      <c r="N64" s="7"/>
      <c r="O64" s="8">
        <v>40005</v>
      </c>
      <c r="P64" s="4" t="s">
        <v>18</v>
      </c>
      <c r="Q64" s="4" t="s">
        <v>19</v>
      </c>
      <c r="R64" s="4"/>
    </row>
    <row r="65" spans="1:18" ht="13.5">
      <c r="A65" s="4">
        <v>3</v>
      </c>
      <c r="B65" s="4">
        <v>2902</v>
      </c>
      <c r="C65" s="4" t="s">
        <v>38</v>
      </c>
      <c r="D65" s="4" t="s">
        <v>579</v>
      </c>
      <c r="E65" s="4">
        <v>4261</v>
      </c>
      <c r="F65" s="4" t="s">
        <v>426</v>
      </c>
      <c r="G65" s="7" t="s">
        <v>74</v>
      </c>
      <c r="H65" s="4">
        <v>3</v>
      </c>
      <c r="I65" s="4" t="s">
        <v>579</v>
      </c>
      <c r="J65" s="4" t="s">
        <v>21</v>
      </c>
      <c r="K65" s="4">
        <v>16</v>
      </c>
      <c r="L65" s="4">
        <v>2</v>
      </c>
      <c r="M65" s="6">
        <v>32.21</v>
      </c>
      <c r="N65" s="7"/>
      <c r="O65" s="8">
        <v>40005</v>
      </c>
      <c r="P65" s="4" t="s">
        <v>18</v>
      </c>
      <c r="Q65" s="4" t="s">
        <v>19</v>
      </c>
      <c r="R65" s="4"/>
    </row>
    <row r="66" spans="1:18" ht="13.5">
      <c r="A66" s="4">
        <v>3</v>
      </c>
      <c r="B66" s="4">
        <v>2902</v>
      </c>
      <c r="C66" s="4" t="s">
        <v>38</v>
      </c>
      <c r="D66" s="4" t="s">
        <v>581</v>
      </c>
      <c r="E66" s="4">
        <v>3184</v>
      </c>
      <c r="F66" s="4" t="s">
        <v>425</v>
      </c>
      <c r="G66" s="7" t="s">
        <v>103</v>
      </c>
      <c r="H66" s="4">
        <v>3</v>
      </c>
      <c r="I66" s="4" t="s">
        <v>581</v>
      </c>
      <c r="J66" s="4" t="s">
        <v>21</v>
      </c>
      <c r="K66" s="4">
        <v>17</v>
      </c>
      <c r="L66" s="4">
        <v>3</v>
      </c>
      <c r="M66" s="6">
        <v>29.7</v>
      </c>
      <c r="N66" s="7"/>
      <c r="O66" s="8">
        <v>40005</v>
      </c>
      <c r="P66" s="4" t="s">
        <v>18</v>
      </c>
      <c r="Q66" s="4" t="s">
        <v>19</v>
      </c>
      <c r="R66" s="4"/>
    </row>
    <row r="67" spans="1:18" ht="13.5">
      <c r="A67" s="4">
        <v>3</v>
      </c>
      <c r="B67" s="4">
        <v>2902</v>
      </c>
      <c r="C67" s="4" t="s">
        <v>38</v>
      </c>
      <c r="D67" s="4" t="s">
        <v>581</v>
      </c>
      <c r="E67" s="4">
        <v>3186</v>
      </c>
      <c r="F67" s="4" t="s">
        <v>526</v>
      </c>
      <c r="G67" s="7" t="s">
        <v>103</v>
      </c>
      <c r="H67" s="4">
        <v>2</v>
      </c>
      <c r="I67" s="4" t="s">
        <v>581</v>
      </c>
      <c r="J67" s="4" t="s">
        <v>21</v>
      </c>
      <c r="K67" s="4">
        <v>31</v>
      </c>
      <c r="L67" s="4">
        <v>4</v>
      </c>
      <c r="M67" s="6">
        <v>29.68</v>
      </c>
      <c r="N67" s="7"/>
      <c r="O67" s="8">
        <v>40005</v>
      </c>
      <c r="P67" s="4" t="s">
        <v>18</v>
      </c>
      <c r="Q67" s="4" t="s">
        <v>19</v>
      </c>
      <c r="R67" s="4"/>
    </row>
    <row r="68" spans="1:18" ht="13.5">
      <c r="A68" s="4">
        <v>3</v>
      </c>
      <c r="B68" s="4">
        <v>2902</v>
      </c>
      <c r="C68" s="4" t="s">
        <v>38</v>
      </c>
      <c r="D68" s="4" t="s">
        <v>583</v>
      </c>
      <c r="E68" s="4">
        <v>4264</v>
      </c>
      <c r="F68" s="4" t="s">
        <v>900</v>
      </c>
      <c r="G68" s="7" t="s">
        <v>159</v>
      </c>
      <c r="H68" s="4">
        <v>2</v>
      </c>
      <c r="I68" s="4" t="s">
        <v>583</v>
      </c>
      <c r="J68" s="4" t="s">
        <v>21</v>
      </c>
      <c r="K68" s="4">
        <v>1</v>
      </c>
      <c r="L68" s="4">
        <v>5</v>
      </c>
      <c r="M68" s="6">
        <v>28.76</v>
      </c>
      <c r="N68" s="7"/>
      <c r="O68" s="8">
        <v>40005</v>
      </c>
      <c r="P68" s="4" t="s">
        <v>18</v>
      </c>
      <c r="Q68" s="4" t="s">
        <v>19</v>
      </c>
      <c r="R68" s="4"/>
    </row>
    <row r="69" spans="1:18" ht="13.5">
      <c r="A69" s="4">
        <v>3</v>
      </c>
      <c r="B69" s="4">
        <v>2902</v>
      </c>
      <c r="C69" s="4" t="s">
        <v>38</v>
      </c>
      <c r="D69" s="4" t="s">
        <v>583</v>
      </c>
      <c r="E69" s="4">
        <v>2755</v>
      </c>
      <c r="F69" s="4" t="s">
        <v>424</v>
      </c>
      <c r="G69" s="7" t="s">
        <v>149</v>
      </c>
      <c r="H69" s="4">
        <v>3</v>
      </c>
      <c r="I69" s="4" t="s">
        <v>583</v>
      </c>
      <c r="J69" s="4" t="s">
        <v>21</v>
      </c>
      <c r="K69" s="4">
        <v>25</v>
      </c>
      <c r="L69" s="4">
        <v>6</v>
      </c>
      <c r="M69" s="6">
        <v>28.4</v>
      </c>
      <c r="N69" s="7"/>
      <c r="O69" s="8">
        <v>40005</v>
      </c>
      <c r="P69" s="4" t="s">
        <v>18</v>
      </c>
      <c r="Q69" s="4" t="s">
        <v>19</v>
      </c>
      <c r="R69" s="4"/>
    </row>
    <row r="70" spans="1:18" ht="13.5">
      <c r="A70" s="4">
        <v>3</v>
      </c>
      <c r="B70" s="4">
        <v>2902</v>
      </c>
      <c r="C70" s="4" t="s">
        <v>38</v>
      </c>
      <c r="D70" s="4" t="s">
        <v>581</v>
      </c>
      <c r="E70" s="4">
        <v>3556</v>
      </c>
      <c r="F70" s="4" t="s">
        <v>431</v>
      </c>
      <c r="G70" s="7" t="s">
        <v>94</v>
      </c>
      <c r="H70" s="4">
        <v>2</v>
      </c>
      <c r="I70" s="4" t="s">
        <v>581</v>
      </c>
      <c r="J70" s="4" t="s">
        <v>21</v>
      </c>
      <c r="K70" s="4">
        <v>5</v>
      </c>
      <c r="L70" s="4">
        <v>7</v>
      </c>
      <c r="M70" s="6">
        <v>28.09</v>
      </c>
      <c r="N70" s="7"/>
      <c r="O70" s="8">
        <v>40005</v>
      </c>
      <c r="P70" s="4" t="s">
        <v>18</v>
      </c>
      <c r="Q70" s="4" t="s">
        <v>19</v>
      </c>
      <c r="R70" s="4"/>
    </row>
    <row r="71" spans="1:18" ht="13.5">
      <c r="A71" s="4">
        <v>3</v>
      </c>
      <c r="B71" s="4">
        <v>2902</v>
      </c>
      <c r="C71" s="4" t="s">
        <v>38</v>
      </c>
      <c r="D71" s="4" t="s">
        <v>583</v>
      </c>
      <c r="E71" s="4">
        <v>2751</v>
      </c>
      <c r="F71" s="4" t="s">
        <v>423</v>
      </c>
      <c r="G71" s="7" t="s">
        <v>149</v>
      </c>
      <c r="H71" s="4">
        <v>3</v>
      </c>
      <c r="I71" s="4" t="s">
        <v>583</v>
      </c>
      <c r="J71" s="4" t="s">
        <v>21</v>
      </c>
      <c r="K71" s="4">
        <v>23</v>
      </c>
      <c r="L71" s="4">
        <v>8</v>
      </c>
      <c r="M71" s="6">
        <v>28.06</v>
      </c>
      <c r="N71" s="7"/>
      <c r="O71" s="8">
        <v>40005</v>
      </c>
      <c r="P71" s="4" t="s">
        <v>18</v>
      </c>
      <c r="Q71" s="4" t="s">
        <v>19</v>
      </c>
      <c r="R71" s="4"/>
    </row>
    <row r="72" spans="1:18" ht="13.5">
      <c r="A72" s="4">
        <v>3</v>
      </c>
      <c r="B72" s="4">
        <v>2902</v>
      </c>
      <c r="C72" s="4" t="s">
        <v>38</v>
      </c>
      <c r="D72" s="4" t="s">
        <v>581</v>
      </c>
      <c r="E72" s="4">
        <v>781</v>
      </c>
      <c r="F72" s="4" t="s">
        <v>474</v>
      </c>
      <c r="G72" s="7" t="s">
        <v>106</v>
      </c>
      <c r="H72" s="4">
        <v>2</v>
      </c>
      <c r="I72" s="4" t="s">
        <v>581</v>
      </c>
      <c r="J72" s="4" t="s">
        <v>21</v>
      </c>
      <c r="K72" s="4">
        <v>3</v>
      </c>
      <c r="L72" s="4">
        <v>9</v>
      </c>
      <c r="M72" s="6">
        <v>27.96</v>
      </c>
      <c r="N72" s="7"/>
      <c r="O72" s="8">
        <v>40005</v>
      </c>
      <c r="P72" s="4" t="s">
        <v>18</v>
      </c>
      <c r="Q72" s="4" t="s">
        <v>19</v>
      </c>
      <c r="R72" s="4"/>
    </row>
    <row r="73" spans="1:18" ht="13.5">
      <c r="A73" s="4">
        <v>3</v>
      </c>
      <c r="B73" s="4">
        <v>2902</v>
      </c>
      <c r="C73" s="4" t="s">
        <v>38</v>
      </c>
      <c r="D73" s="4" t="s">
        <v>581</v>
      </c>
      <c r="E73" s="4">
        <v>5252</v>
      </c>
      <c r="F73" s="4" t="s">
        <v>901</v>
      </c>
      <c r="G73" s="7" t="s">
        <v>297</v>
      </c>
      <c r="H73" s="4">
        <v>2</v>
      </c>
      <c r="I73" s="4" t="s">
        <v>581</v>
      </c>
      <c r="J73" s="4" t="s">
        <v>21</v>
      </c>
      <c r="K73" s="4">
        <v>7</v>
      </c>
      <c r="L73" s="4">
        <v>10</v>
      </c>
      <c r="M73" s="6">
        <v>27.62</v>
      </c>
      <c r="N73" s="7"/>
      <c r="O73" s="8">
        <v>40005</v>
      </c>
      <c r="P73" s="4" t="s">
        <v>18</v>
      </c>
      <c r="Q73" s="4" t="s">
        <v>19</v>
      </c>
      <c r="R73" s="4"/>
    </row>
    <row r="74" spans="1:18" ht="13.5">
      <c r="A74" s="4">
        <v>3</v>
      </c>
      <c r="B74" s="4">
        <v>2902</v>
      </c>
      <c r="C74" s="4" t="s">
        <v>38</v>
      </c>
      <c r="D74" s="4" t="s">
        <v>581</v>
      </c>
      <c r="E74" s="4">
        <v>2386</v>
      </c>
      <c r="F74" s="4" t="s">
        <v>902</v>
      </c>
      <c r="G74" s="7" t="s">
        <v>251</v>
      </c>
      <c r="H74" s="4">
        <v>2</v>
      </c>
      <c r="I74" s="4" t="s">
        <v>581</v>
      </c>
      <c r="J74" s="4" t="s">
        <v>21</v>
      </c>
      <c r="K74" s="4">
        <v>28</v>
      </c>
      <c r="L74" s="4">
        <v>11</v>
      </c>
      <c r="M74" s="6">
        <v>27.36</v>
      </c>
      <c r="N74" s="7"/>
      <c r="O74" s="8">
        <v>40005</v>
      </c>
      <c r="P74" s="4" t="s">
        <v>18</v>
      </c>
      <c r="Q74" s="4" t="s">
        <v>19</v>
      </c>
      <c r="R74" s="4"/>
    </row>
    <row r="75" spans="1:18" ht="13.5">
      <c r="A75" s="4">
        <v>3</v>
      </c>
      <c r="B75" s="4">
        <v>2902</v>
      </c>
      <c r="C75" s="4" t="s">
        <v>38</v>
      </c>
      <c r="D75" s="4" t="s">
        <v>581</v>
      </c>
      <c r="E75" s="4">
        <v>5856</v>
      </c>
      <c r="F75" s="4" t="s">
        <v>429</v>
      </c>
      <c r="G75" s="7" t="s">
        <v>69</v>
      </c>
      <c r="H75" s="4">
        <v>3</v>
      </c>
      <c r="I75" s="4" t="s">
        <v>581</v>
      </c>
      <c r="J75" s="4" t="s">
        <v>21</v>
      </c>
      <c r="K75" s="4">
        <v>10</v>
      </c>
      <c r="L75" s="4">
        <v>12</v>
      </c>
      <c r="M75" s="6">
        <v>27.07</v>
      </c>
      <c r="N75" s="7"/>
      <c r="O75" s="8">
        <v>40005</v>
      </c>
      <c r="P75" s="4" t="s">
        <v>18</v>
      </c>
      <c r="Q75" s="4" t="s">
        <v>19</v>
      </c>
      <c r="R75" s="4"/>
    </row>
    <row r="76" spans="1:18" ht="13.5">
      <c r="A76" s="4">
        <v>3</v>
      </c>
      <c r="B76" s="4">
        <v>2902</v>
      </c>
      <c r="C76" s="4" t="s">
        <v>38</v>
      </c>
      <c r="D76" s="4" t="s">
        <v>581</v>
      </c>
      <c r="E76" s="4">
        <v>1767</v>
      </c>
      <c r="F76" s="4" t="s">
        <v>903</v>
      </c>
      <c r="G76" s="7" t="s">
        <v>93</v>
      </c>
      <c r="H76" s="4">
        <v>1</v>
      </c>
      <c r="I76" s="4" t="s">
        <v>581</v>
      </c>
      <c r="J76" s="4" t="s">
        <v>21</v>
      </c>
      <c r="K76" s="4">
        <v>20</v>
      </c>
      <c r="L76" s="4">
        <v>13</v>
      </c>
      <c r="M76" s="6">
        <v>25.81</v>
      </c>
      <c r="N76" s="7"/>
      <c r="O76" s="8">
        <v>40005</v>
      </c>
      <c r="P76" s="4" t="s">
        <v>18</v>
      </c>
      <c r="Q76" s="4" t="s">
        <v>19</v>
      </c>
      <c r="R76" s="4"/>
    </row>
    <row r="77" spans="1:18" ht="13.5">
      <c r="A77" s="4">
        <v>3</v>
      </c>
      <c r="B77" s="4">
        <v>2902</v>
      </c>
      <c r="C77" s="4" t="s">
        <v>38</v>
      </c>
      <c r="D77" s="4" t="s">
        <v>581</v>
      </c>
      <c r="E77" s="4">
        <v>5862</v>
      </c>
      <c r="F77" s="4" t="s">
        <v>904</v>
      </c>
      <c r="G77" s="7" t="s">
        <v>69</v>
      </c>
      <c r="H77" s="4">
        <v>1</v>
      </c>
      <c r="I77" s="4" t="s">
        <v>581</v>
      </c>
      <c r="J77" s="4" t="s">
        <v>21</v>
      </c>
      <c r="K77" s="4">
        <v>19</v>
      </c>
      <c r="L77" s="4">
        <v>14</v>
      </c>
      <c r="M77" s="6">
        <v>25.45</v>
      </c>
      <c r="N77" s="7"/>
      <c r="O77" s="8">
        <v>40005</v>
      </c>
      <c r="P77" s="4" t="s">
        <v>18</v>
      </c>
      <c r="Q77" s="4" t="s">
        <v>19</v>
      </c>
      <c r="R77" s="4"/>
    </row>
    <row r="78" spans="1:18" ht="13.5">
      <c r="A78" s="4">
        <v>3</v>
      </c>
      <c r="B78" s="4">
        <v>2902</v>
      </c>
      <c r="C78" s="4" t="s">
        <v>38</v>
      </c>
      <c r="D78" s="4" t="s">
        <v>581</v>
      </c>
      <c r="E78" s="4">
        <v>3554</v>
      </c>
      <c r="F78" s="4" t="s">
        <v>905</v>
      </c>
      <c r="G78" s="7" t="s">
        <v>94</v>
      </c>
      <c r="H78" s="4">
        <v>3</v>
      </c>
      <c r="I78" s="4" t="s">
        <v>581</v>
      </c>
      <c r="J78" s="4" t="s">
        <v>21</v>
      </c>
      <c r="K78" s="4">
        <v>32</v>
      </c>
      <c r="L78" s="4">
        <v>15</v>
      </c>
      <c r="M78" s="6">
        <v>25.42</v>
      </c>
      <c r="N78" s="7"/>
      <c r="O78" s="8">
        <v>40005</v>
      </c>
      <c r="P78" s="4" t="s">
        <v>18</v>
      </c>
      <c r="Q78" s="4" t="s">
        <v>19</v>
      </c>
      <c r="R78" s="4"/>
    </row>
    <row r="79" spans="1:18" ht="13.5">
      <c r="A79" s="4">
        <v>3</v>
      </c>
      <c r="B79" s="4">
        <v>2902</v>
      </c>
      <c r="C79" s="4" t="s">
        <v>38</v>
      </c>
      <c r="D79" s="4" t="s">
        <v>584</v>
      </c>
      <c r="E79" s="4">
        <v>4710</v>
      </c>
      <c r="F79" s="4" t="s">
        <v>427</v>
      </c>
      <c r="G79" s="7" t="s">
        <v>428</v>
      </c>
      <c r="H79" s="4">
        <v>2</v>
      </c>
      <c r="I79" s="4" t="s">
        <v>584</v>
      </c>
      <c r="J79" s="4" t="s">
        <v>21</v>
      </c>
      <c r="K79" s="4">
        <v>6</v>
      </c>
      <c r="L79" s="4">
        <v>16</v>
      </c>
      <c r="M79" s="6">
        <v>24.55</v>
      </c>
      <c r="N79" s="7"/>
      <c r="O79" s="8">
        <v>40005</v>
      </c>
      <c r="P79" s="4" t="s">
        <v>18</v>
      </c>
      <c r="Q79" s="4" t="s">
        <v>19</v>
      </c>
      <c r="R79" s="4"/>
    </row>
    <row r="80" spans="1:18" ht="13.5">
      <c r="A80" s="4">
        <v>3</v>
      </c>
      <c r="B80" s="4">
        <v>2902</v>
      </c>
      <c r="C80" s="4" t="s">
        <v>38</v>
      </c>
      <c r="D80" s="4" t="s">
        <v>579</v>
      </c>
      <c r="E80" s="4">
        <v>3964</v>
      </c>
      <c r="F80" s="4" t="s">
        <v>532</v>
      </c>
      <c r="G80" s="7" t="s">
        <v>91</v>
      </c>
      <c r="H80" s="4">
        <v>2</v>
      </c>
      <c r="I80" s="4" t="s">
        <v>579</v>
      </c>
      <c r="J80" s="4" t="s">
        <v>21</v>
      </c>
      <c r="K80" s="4">
        <v>27</v>
      </c>
      <c r="L80" s="4">
        <v>17</v>
      </c>
      <c r="M80" s="6">
        <v>24.44</v>
      </c>
      <c r="N80" s="7"/>
      <c r="O80" s="8">
        <v>40005</v>
      </c>
      <c r="P80" s="4" t="s">
        <v>18</v>
      </c>
      <c r="Q80" s="4" t="s">
        <v>19</v>
      </c>
      <c r="R80" s="4"/>
    </row>
    <row r="81" spans="1:18" ht="13.5">
      <c r="A81" s="4">
        <v>3</v>
      </c>
      <c r="B81" s="4">
        <v>2902</v>
      </c>
      <c r="C81" s="4" t="s">
        <v>38</v>
      </c>
      <c r="D81" s="4" t="s">
        <v>583</v>
      </c>
      <c r="E81" s="4">
        <v>2772</v>
      </c>
      <c r="F81" s="4" t="s">
        <v>906</v>
      </c>
      <c r="G81" s="7" t="s">
        <v>149</v>
      </c>
      <c r="H81" s="4">
        <v>1</v>
      </c>
      <c r="I81" s="4" t="s">
        <v>583</v>
      </c>
      <c r="J81" s="4" t="s">
        <v>21</v>
      </c>
      <c r="K81" s="4">
        <v>9</v>
      </c>
      <c r="L81" s="4">
        <v>18</v>
      </c>
      <c r="M81" s="6">
        <v>24.33</v>
      </c>
      <c r="N81" s="7"/>
      <c r="O81" s="8">
        <v>40005</v>
      </c>
      <c r="P81" s="4" t="s">
        <v>18</v>
      </c>
      <c r="Q81" s="4" t="s">
        <v>19</v>
      </c>
      <c r="R81" s="4"/>
    </row>
    <row r="82" spans="1:18" ht="13.5">
      <c r="A82" s="4">
        <v>3</v>
      </c>
      <c r="B82" s="4">
        <v>2902</v>
      </c>
      <c r="C82" s="4" t="s">
        <v>38</v>
      </c>
      <c r="D82" s="4" t="s">
        <v>573</v>
      </c>
      <c r="E82" s="4">
        <v>3583</v>
      </c>
      <c r="F82" s="4" t="s">
        <v>907</v>
      </c>
      <c r="G82" s="7" t="s">
        <v>99</v>
      </c>
      <c r="H82" s="4">
        <v>1</v>
      </c>
      <c r="I82" s="4" t="s">
        <v>573</v>
      </c>
      <c r="J82" s="4" t="s">
        <v>21</v>
      </c>
      <c r="K82" s="4">
        <v>21</v>
      </c>
      <c r="L82" s="4">
        <v>19</v>
      </c>
      <c r="M82" s="6">
        <v>23.51</v>
      </c>
      <c r="N82" s="7"/>
      <c r="O82" s="8">
        <v>40005</v>
      </c>
      <c r="P82" s="4" t="s">
        <v>18</v>
      </c>
      <c r="Q82" s="4" t="s">
        <v>19</v>
      </c>
      <c r="R82" s="4"/>
    </row>
    <row r="83" spans="1:18" ht="13.5">
      <c r="A83" s="4">
        <v>3</v>
      </c>
      <c r="B83" s="4">
        <v>2902</v>
      </c>
      <c r="C83" s="4" t="s">
        <v>38</v>
      </c>
      <c r="D83" s="4" t="s">
        <v>573</v>
      </c>
      <c r="E83" s="4">
        <v>1151</v>
      </c>
      <c r="F83" s="4" t="s">
        <v>434</v>
      </c>
      <c r="G83" s="7" t="s">
        <v>236</v>
      </c>
      <c r="H83" s="4">
        <v>3</v>
      </c>
      <c r="I83" s="4" t="s">
        <v>573</v>
      </c>
      <c r="J83" s="4" t="s">
        <v>21</v>
      </c>
      <c r="K83" s="4">
        <v>13</v>
      </c>
      <c r="L83" s="4">
        <v>20</v>
      </c>
      <c r="M83" s="6">
        <v>23.04</v>
      </c>
      <c r="N83" s="7"/>
      <c r="O83" s="8">
        <v>40005</v>
      </c>
      <c r="P83" s="4" t="s">
        <v>18</v>
      </c>
      <c r="Q83" s="4" t="s">
        <v>19</v>
      </c>
      <c r="R83" s="4"/>
    </row>
    <row r="84" spans="1:18" ht="13.5">
      <c r="A84" s="4">
        <v>3</v>
      </c>
      <c r="B84" s="4">
        <v>2902</v>
      </c>
      <c r="C84" s="4" t="s">
        <v>38</v>
      </c>
      <c r="D84" s="4" t="s">
        <v>577</v>
      </c>
      <c r="E84" s="4">
        <v>661</v>
      </c>
      <c r="F84" s="4" t="s">
        <v>528</v>
      </c>
      <c r="G84" s="7" t="s">
        <v>302</v>
      </c>
      <c r="H84" s="4">
        <v>2</v>
      </c>
      <c r="I84" s="4" t="s">
        <v>577</v>
      </c>
      <c r="J84" s="4" t="s">
        <v>21</v>
      </c>
      <c r="K84" s="4">
        <v>30</v>
      </c>
      <c r="L84" s="4">
        <v>21</v>
      </c>
      <c r="M84" s="6">
        <v>22.68</v>
      </c>
      <c r="N84" s="7"/>
      <c r="O84" s="8">
        <v>40005</v>
      </c>
      <c r="P84" s="4" t="s">
        <v>18</v>
      </c>
      <c r="Q84" s="4" t="s">
        <v>19</v>
      </c>
      <c r="R84" s="4"/>
    </row>
    <row r="85" spans="1:18" ht="13.5">
      <c r="A85" s="4">
        <v>3</v>
      </c>
      <c r="B85" s="4">
        <v>2902</v>
      </c>
      <c r="C85" s="4" t="s">
        <v>38</v>
      </c>
      <c r="D85" s="4" t="s">
        <v>573</v>
      </c>
      <c r="E85" s="4">
        <v>3581</v>
      </c>
      <c r="F85" s="4" t="s">
        <v>433</v>
      </c>
      <c r="G85" s="7" t="s">
        <v>99</v>
      </c>
      <c r="H85" s="4">
        <v>2</v>
      </c>
      <c r="I85" s="4" t="s">
        <v>573</v>
      </c>
      <c r="J85" s="4" t="s">
        <v>21</v>
      </c>
      <c r="K85" s="4">
        <v>2</v>
      </c>
      <c r="L85" s="4">
        <v>22</v>
      </c>
      <c r="M85" s="6">
        <v>21.62</v>
      </c>
      <c r="N85" s="7"/>
      <c r="O85" s="8">
        <v>40005</v>
      </c>
      <c r="P85" s="4" t="s">
        <v>18</v>
      </c>
      <c r="Q85" s="4" t="s">
        <v>19</v>
      </c>
      <c r="R85" s="4"/>
    </row>
    <row r="86" spans="1:18" ht="13.5">
      <c r="A86" s="4">
        <v>3</v>
      </c>
      <c r="B86" s="4">
        <v>2902</v>
      </c>
      <c r="C86" s="4" t="s">
        <v>38</v>
      </c>
      <c r="D86" s="4" t="s">
        <v>573</v>
      </c>
      <c r="E86" s="4">
        <v>6062</v>
      </c>
      <c r="F86" s="4" t="s">
        <v>529</v>
      </c>
      <c r="G86" s="7" t="s">
        <v>87</v>
      </c>
      <c r="H86" s="4">
        <v>2</v>
      </c>
      <c r="I86" s="4" t="s">
        <v>573</v>
      </c>
      <c r="J86" s="4" t="s">
        <v>21</v>
      </c>
      <c r="K86" s="4">
        <v>24</v>
      </c>
      <c r="L86" s="4">
        <v>23</v>
      </c>
      <c r="M86" s="6">
        <v>21.61</v>
      </c>
      <c r="N86" s="7"/>
      <c r="O86" s="8">
        <v>40005</v>
      </c>
      <c r="P86" s="4" t="s">
        <v>18</v>
      </c>
      <c r="Q86" s="4" t="s">
        <v>19</v>
      </c>
      <c r="R86" s="4"/>
    </row>
    <row r="87" spans="1:18" ht="13.5">
      <c r="A87" s="4">
        <v>3</v>
      </c>
      <c r="B87" s="4">
        <v>2902</v>
      </c>
      <c r="C87" s="4" t="s">
        <v>38</v>
      </c>
      <c r="D87" s="4" t="s">
        <v>573</v>
      </c>
      <c r="E87" s="4">
        <v>3653</v>
      </c>
      <c r="F87" s="4" t="s">
        <v>899</v>
      </c>
      <c r="G87" s="7" t="s">
        <v>313</v>
      </c>
      <c r="H87" s="4">
        <v>2</v>
      </c>
      <c r="I87" s="4" t="s">
        <v>573</v>
      </c>
      <c r="J87" s="4" t="s">
        <v>21</v>
      </c>
      <c r="K87" s="4">
        <v>4</v>
      </c>
      <c r="L87" s="4">
        <v>24</v>
      </c>
      <c r="M87" s="6">
        <v>21.42</v>
      </c>
      <c r="N87" s="7"/>
      <c r="O87" s="8">
        <v>40005</v>
      </c>
      <c r="P87" s="4" t="s">
        <v>18</v>
      </c>
      <c r="Q87" s="4" t="s">
        <v>19</v>
      </c>
      <c r="R87" s="4"/>
    </row>
    <row r="88" spans="1:18" ht="13.5">
      <c r="A88" s="4">
        <v>3</v>
      </c>
      <c r="B88" s="4">
        <v>2902</v>
      </c>
      <c r="C88" s="4" t="s">
        <v>38</v>
      </c>
      <c r="D88" s="4" t="s">
        <v>581</v>
      </c>
      <c r="E88" s="4">
        <v>773</v>
      </c>
      <c r="F88" s="4" t="s">
        <v>908</v>
      </c>
      <c r="G88" s="7" t="s">
        <v>106</v>
      </c>
      <c r="H88" s="4">
        <v>3</v>
      </c>
      <c r="I88" s="4" t="s">
        <v>581</v>
      </c>
      <c r="J88" s="4" t="s">
        <v>21</v>
      </c>
      <c r="K88" s="4">
        <v>34</v>
      </c>
      <c r="L88" s="4">
        <v>25</v>
      </c>
      <c r="M88" s="6">
        <v>20.87</v>
      </c>
      <c r="N88" s="7"/>
      <c r="O88" s="8">
        <v>40005</v>
      </c>
      <c r="P88" s="4" t="s">
        <v>18</v>
      </c>
      <c r="Q88" s="4" t="s">
        <v>19</v>
      </c>
      <c r="R88" s="4"/>
    </row>
    <row r="89" spans="1:18" ht="13.5">
      <c r="A89" s="4">
        <v>3</v>
      </c>
      <c r="B89" s="4">
        <v>2902</v>
      </c>
      <c r="C89" s="4" t="s">
        <v>38</v>
      </c>
      <c r="D89" s="4" t="s">
        <v>573</v>
      </c>
      <c r="E89" s="4">
        <v>3675</v>
      </c>
      <c r="F89" s="4" t="s">
        <v>533</v>
      </c>
      <c r="G89" s="7" t="s">
        <v>313</v>
      </c>
      <c r="H89" s="4">
        <v>2</v>
      </c>
      <c r="I89" s="4" t="s">
        <v>573</v>
      </c>
      <c r="J89" s="4" t="s">
        <v>21</v>
      </c>
      <c r="K89" s="4">
        <v>26</v>
      </c>
      <c r="L89" s="4">
        <v>26</v>
      </c>
      <c r="M89" s="6">
        <v>20.63</v>
      </c>
      <c r="N89" s="7"/>
      <c r="O89" s="8">
        <v>40005</v>
      </c>
      <c r="P89" s="4" t="s">
        <v>18</v>
      </c>
      <c r="Q89" s="4" t="s">
        <v>19</v>
      </c>
      <c r="R89" s="4"/>
    </row>
    <row r="90" spans="1:18" ht="13.5">
      <c r="A90" s="4">
        <v>3</v>
      </c>
      <c r="B90" s="4">
        <v>2902</v>
      </c>
      <c r="C90" s="4" t="s">
        <v>38</v>
      </c>
      <c r="D90" s="4" t="s">
        <v>573</v>
      </c>
      <c r="E90" s="4">
        <v>3580</v>
      </c>
      <c r="F90" s="4" t="s">
        <v>435</v>
      </c>
      <c r="G90" s="7" t="s">
        <v>99</v>
      </c>
      <c r="H90" s="4">
        <v>2</v>
      </c>
      <c r="I90" s="4" t="s">
        <v>573</v>
      </c>
      <c r="J90" s="4" t="s">
        <v>21</v>
      </c>
      <c r="K90" s="4">
        <v>8</v>
      </c>
      <c r="L90" s="4">
        <v>27</v>
      </c>
      <c r="M90" s="6">
        <v>20.32</v>
      </c>
      <c r="N90" s="7"/>
      <c r="O90" s="8">
        <v>40005</v>
      </c>
      <c r="P90" s="4" t="s">
        <v>18</v>
      </c>
      <c r="Q90" s="4" t="s">
        <v>19</v>
      </c>
      <c r="R90" s="4"/>
    </row>
    <row r="91" spans="1:18" ht="13.5">
      <c r="A91" s="4">
        <v>3</v>
      </c>
      <c r="B91" s="4">
        <v>2902</v>
      </c>
      <c r="C91" s="4" t="s">
        <v>38</v>
      </c>
      <c r="D91" s="4" t="s">
        <v>583</v>
      </c>
      <c r="E91" s="4">
        <v>586</v>
      </c>
      <c r="F91" s="4" t="s">
        <v>530</v>
      </c>
      <c r="G91" s="7" t="s">
        <v>81</v>
      </c>
      <c r="H91" s="4">
        <v>2</v>
      </c>
      <c r="I91" s="4" t="s">
        <v>583</v>
      </c>
      <c r="J91" s="4" t="s">
        <v>21</v>
      </c>
      <c r="K91" s="4">
        <v>12</v>
      </c>
      <c r="L91" s="4">
        <v>28</v>
      </c>
      <c r="M91" s="6">
        <v>19.19</v>
      </c>
      <c r="N91" s="7"/>
      <c r="O91" s="8">
        <v>40005</v>
      </c>
      <c r="P91" s="4" t="s">
        <v>18</v>
      </c>
      <c r="Q91" s="4" t="s">
        <v>19</v>
      </c>
      <c r="R91" s="4"/>
    </row>
    <row r="92" spans="1:18" ht="13.5">
      <c r="A92" s="4">
        <v>3</v>
      </c>
      <c r="B92" s="4">
        <v>2902</v>
      </c>
      <c r="C92" s="4" t="s">
        <v>38</v>
      </c>
      <c r="D92" s="4" t="s">
        <v>579</v>
      </c>
      <c r="E92" s="4">
        <v>480</v>
      </c>
      <c r="F92" s="4" t="s">
        <v>531</v>
      </c>
      <c r="G92" s="7" t="s">
        <v>256</v>
      </c>
      <c r="H92" s="4">
        <v>2</v>
      </c>
      <c r="I92" s="4" t="s">
        <v>579</v>
      </c>
      <c r="J92" s="4" t="s">
        <v>21</v>
      </c>
      <c r="K92" s="4">
        <v>22</v>
      </c>
      <c r="L92" s="4">
        <v>29</v>
      </c>
      <c r="M92" s="6">
        <v>16.71</v>
      </c>
      <c r="N92" s="7"/>
      <c r="O92" s="8">
        <v>40005</v>
      </c>
      <c r="P92" s="4" t="s">
        <v>18</v>
      </c>
      <c r="Q92" s="4" t="s">
        <v>19</v>
      </c>
      <c r="R92" s="4"/>
    </row>
    <row r="93" spans="1:18" ht="13.5">
      <c r="A93" s="4">
        <v>3</v>
      </c>
      <c r="B93" s="4">
        <v>2902</v>
      </c>
      <c r="C93" s="4" t="s">
        <v>38</v>
      </c>
      <c r="D93" s="4" t="s">
        <v>581</v>
      </c>
      <c r="E93" s="4">
        <v>778</v>
      </c>
      <c r="F93" s="4" t="s">
        <v>430</v>
      </c>
      <c r="G93" s="7" t="s">
        <v>106</v>
      </c>
      <c r="H93" s="4">
        <v>2</v>
      </c>
      <c r="I93" s="4" t="s">
        <v>581</v>
      </c>
      <c r="J93" s="4" t="s">
        <v>21</v>
      </c>
      <c r="K93" s="4">
        <v>14</v>
      </c>
      <c r="L93" s="4" t="s">
        <v>21</v>
      </c>
      <c r="M93" s="6" t="s">
        <v>365</v>
      </c>
      <c r="N93" s="7"/>
      <c r="O93" s="8">
        <v>40005</v>
      </c>
      <c r="P93" s="4" t="s">
        <v>18</v>
      </c>
      <c r="Q93" s="4" t="s">
        <v>19</v>
      </c>
      <c r="R93" s="4"/>
    </row>
    <row r="94" spans="1:18" ht="13.5">
      <c r="A94" s="4">
        <v>3</v>
      </c>
      <c r="B94" s="4">
        <v>2902</v>
      </c>
      <c r="C94" s="4" t="s">
        <v>38</v>
      </c>
      <c r="D94" s="4" t="s">
        <v>584</v>
      </c>
      <c r="E94" s="4">
        <v>1297</v>
      </c>
      <c r="F94" s="4" t="s">
        <v>909</v>
      </c>
      <c r="G94" s="7" t="s">
        <v>174</v>
      </c>
      <c r="H94" s="4">
        <v>2</v>
      </c>
      <c r="I94" s="4" t="s">
        <v>584</v>
      </c>
      <c r="J94" s="4" t="s">
        <v>21</v>
      </c>
      <c r="K94" s="4">
        <v>11</v>
      </c>
      <c r="L94" s="4" t="s">
        <v>21</v>
      </c>
      <c r="M94" s="6" t="s">
        <v>22</v>
      </c>
      <c r="N94" s="7"/>
      <c r="O94" s="8">
        <v>40005</v>
      </c>
      <c r="P94" s="4" t="s">
        <v>18</v>
      </c>
      <c r="Q94" s="4" t="s">
        <v>19</v>
      </c>
      <c r="R94" s="4"/>
    </row>
    <row r="95" spans="1:18" ht="13.5">
      <c r="A95" s="4">
        <v>3</v>
      </c>
      <c r="B95" s="4">
        <v>2902</v>
      </c>
      <c r="C95" s="4" t="s">
        <v>38</v>
      </c>
      <c r="D95" s="4" t="s">
        <v>583</v>
      </c>
      <c r="E95" s="4">
        <v>3767</v>
      </c>
      <c r="F95" s="4" t="s">
        <v>910</v>
      </c>
      <c r="G95" s="7" t="s">
        <v>100</v>
      </c>
      <c r="H95" s="4">
        <v>1</v>
      </c>
      <c r="I95" s="4" t="s">
        <v>583</v>
      </c>
      <c r="J95" s="4" t="s">
        <v>21</v>
      </c>
      <c r="K95" s="4">
        <v>18</v>
      </c>
      <c r="L95" s="4" t="s">
        <v>21</v>
      </c>
      <c r="M95" s="6" t="s">
        <v>22</v>
      </c>
      <c r="N95" s="7"/>
      <c r="O95" s="8">
        <v>40005</v>
      </c>
      <c r="P95" s="4" t="s">
        <v>18</v>
      </c>
      <c r="Q95" s="4" t="s">
        <v>19</v>
      </c>
      <c r="R95" s="4"/>
    </row>
    <row r="96" spans="1:18" ht="13.5">
      <c r="A96" s="4">
        <v>3</v>
      </c>
      <c r="B96" s="4">
        <v>2902</v>
      </c>
      <c r="C96" s="4" t="s">
        <v>38</v>
      </c>
      <c r="D96" s="4" t="s">
        <v>581</v>
      </c>
      <c r="E96" s="4">
        <v>5068</v>
      </c>
      <c r="F96" s="4" t="s">
        <v>911</v>
      </c>
      <c r="G96" s="7" t="s">
        <v>158</v>
      </c>
      <c r="H96" s="4">
        <v>2</v>
      </c>
      <c r="I96" s="4" t="s">
        <v>581</v>
      </c>
      <c r="J96" s="4" t="s">
        <v>21</v>
      </c>
      <c r="K96" s="4">
        <v>29</v>
      </c>
      <c r="L96" s="4" t="s">
        <v>21</v>
      </c>
      <c r="M96" s="6" t="s">
        <v>22</v>
      </c>
      <c r="N96" s="7"/>
      <c r="O96" s="8">
        <v>40005</v>
      </c>
      <c r="P96" s="4" t="s">
        <v>18</v>
      </c>
      <c r="Q96" s="4" t="s">
        <v>19</v>
      </c>
      <c r="R96" s="4"/>
    </row>
    <row r="97" spans="1:18" ht="13.5">
      <c r="A97" s="4">
        <v>3</v>
      </c>
      <c r="B97" s="4">
        <v>2902</v>
      </c>
      <c r="C97" s="4" t="s">
        <v>38</v>
      </c>
      <c r="D97" s="4" t="s">
        <v>584</v>
      </c>
      <c r="E97" s="4">
        <v>1294</v>
      </c>
      <c r="F97" s="4" t="s">
        <v>436</v>
      </c>
      <c r="G97" s="7" t="s">
        <v>174</v>
      </c>
      <c r="H97" s="4">
        <v>2</v>
      </c>
      <c r="I97" s="4" t="s">
        <v>584</v>
      </c>
      <c r="J97" s="4" t="s">
        <v>21</v>
      </c>
      <c r="K97" s="4">
        <v>33</v>
      </c>
      <c r="L97" s="4" t="s">
        <v>21</v>
      </c>
      <c r="M97" s="6" t="s">
        <v>22</v>
      </c>
      <c r="N97" s="7"/>
      <c r="O97" s="8">
        <v>40005</v>
      </c>
      <c r="P97" s="4" t="s">
        <v>18</v>
      </c>
      <c r="Q97" s="4" t="s">
        <v>19</v>
      </c>
      <c r="R97" s="4"/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15"/>
  <sheetViews>
    <sheetView zoomScale="70" zoomScaleNormal="70" workbookViewId="0" topLeftCell="C1">
      <selection activeCell="C1" sqref="C1"/>
    </sheetView>
  </sheetViews>
  <sheetFormatPr defaultColWidth="9.00390625" defaultRowHeight="13.5"/>
  <cols>
    <col min="1" max="1" width="6.00390625" style="0" bestFit="1" customWidth="1"/>
    <col min="2" max="2" width="6.125" style="0" bestFit="1" customWidth="1"/>
    <col min="3" max="3" width="6.375" style="0" bestFit="1" customWidth="1"/>
    <col min="4" max="4" width="6.25390625" style="0" bestFit="1" customWidth="1"/>
    <col min="5" max="5" width="6.125" style="0" bestFit="1" customWidth="1"/>
    <col min="6" max="6" width="14.375" style="0" bestFit="1" customWidth="1"/>
    <col min="7" max="7" width="4.625" style="0" bestFit="1" customWidth="1"/>
    <col min="8" max="8" width="6.375" style="0" bestFit="1" customWidth="1"/>
    <col min="9" max="9" width="14.375" style="0" bestFit="1" customWidth="1"/>
    <col min="10" max="10" width="4.75390625" style="0" bestFit="1" customWidth="1"/>
    <col min="11" max="11" width="6.50390625" style="0" bestFit="1" customWidth="1"/>
    <col min="12" max="12" width="12.375" style="0" bestFit="1" customWidth="1"/>
    <col min="13" max="13" width="8.50390625" style="0" bestFit="1" customWidth="1"/>
    <col min="14" max="14" width="6.50390625" style="0" bestFit="1" customWidth="1"/>
    <col min="15" max="15" width="17.25390625" style="0" bestFit="1" customWidth="1"/>
    <col min="16" max="16" width="4.75390625" style="0" bestFit="1" customWidth="1"/>
    <col min="17" max="17" width="13.00390625" style="0" bestFit="1" customWidth="1"/>
    <col min="18" max="18" width="5.375" style="0" bestFit="1" customWidth="1"/>
    <col min="19" max="19" width="3.50390625" style="0" bestFit="1" customWidth="1"/>
    <col min="20" max="20" width="4.625" style="0" bestFit="1" customWidth="1"/>
    <col min="21" max="21" width="5.375" style="0" bestFit="1" customWidth="1"/>
    <col min="22" max="22" width="7.375" style="0" bestFit="1" customWidth="1"/>
    <col min="23" max="23" width="5.625" style="0" bestFit="1" customWidth="1"/>
    <col min="25" max="26" width="5.25390625" style="0" bestFit="1" customWidth="1"/>
  </cols>
  <sheetData>
    <row r="1" spans="6:15" s="9" customFormat="1" ht="22.5" customHeight="1">
      <c r="F1" s="10" t="s">
        <v>571</v>
      </c>
      <c r="H1" s="11"/>
      <c r="M1" s="12"/>
      <c r="N1" s="13"/>
      <c r="O1" s="14"/>
    </row>
    <row r="2" spans="6:15" s="9" customFormat="1" ht="21" customHeight="1">
      <c r="F2" s="10" t="s">
        <v>572</v>
      </c>
      <c r="G2" s="15"/>
      <c r="H2" s="11"/>
      <c r="M2" s="16"/>
      <c r="N2" s="13"/>
      <c r="O2" s="14"/>
    </row>
    <row r="4" spans="5:6" ht="13.5">
      <c r="E4" t="s">
        <v>110</v>
      </c>
      <c r="F4" t="s">
        <v>107</v>
      </c>
    </row>
    <row r="5" spans="1:26" s="37" customFormat="1" ht="13.5">
      <c r="A5" s="35" t="s">
        <v>0</v>
      </c>
      <c r="B5" s="35" t="s">
        <v>1</v>
      </c>
      <c r="C5" s="35" t="s">
        <v>42</v>
      </c>
      <c r="D5" s="35" t="s">
        <v>43</v>
      </c>
      <c r="E5" s="35" t="s">
        <v>44</v>
      </c>
      <c r="F5" s="35" t="s">
        <v>45</v>
      </c>
      <c r="G5" s="35" t="s">
        <v>46</v>
      </c>
      <c r="H5" s="35" t="s">
        <v>47</v>
      </c>
      <c r="I5" s="35" t="s">
        <v>48</v>
      </c>
      <c r="J5" s="35" t="s">
        <v>49</v>
      </c>
      <c r="K5" s="35" t="s">
        <v>50</v>
      </c>
      <c r="L5" s="35" t="s">
        <v>51</v>
      </c>
      <c r="M5" s="35" t="s">
        <v>52</v>
      </c>
      <c r="N5" s="35" t="s">
        <v>53</v>
      </c>
      <c r="O5" s="35" t="s">
        <v>54</v>
      </c>
      <c r="P5" s="35" t="s">
        <v>55</v>
      </c>
      <c r="Q5" s="35" t="s">
        <v>56</v>
      </c>
      <c r="R5" s="35" t="s">
        <v>57</v>
      </c>
      <c r="S5" s="35" t="s">
        <v>58</v>
      </c>
      <c r="T5" s="35" t="s">
        <v>10</v>
      </c>
      <c r="U5" s="35" t="s">
        <v>59</v>
      </c>
      <c r="V5" s="36" t="s">
        <v>60</v>
      </c>
      <c r="W5" s="35" t="s">
        <v>61</v>
      </c>
      <c r="X5" s="35" t="s">
        <v>62</v>
      </c>
      <c r="Y5" s="35" t="s">
        <v>63</v>
      </c>
      <c r="Z5" s="35" t="s">
        <v>64</v>
      </c>
    </row>
    <row r="6" spans="1:26" s="37" customFormat="1" ht="13.5">
      <c r="A6" s="35">
        <v>1</v>
      </c>
      <c r="B6" s="35">
        <v>1400</v>
      </c>
      <c r="C6" s="35" t="s">
        <v>65</v>
      </c>
      <c r="D6" s="35" t="s">
        <v>579</v>
      </c>
      <c r="E6" s="35">
        <v>5037</v>
      </c>
      <c r="F6" s="35" t="s">
        <v>974</v>
      </c>
      <c r="G6" s="35">
        <v>1</v>
      </c>
      <c r="H6" s="35">
        <v>5039</v>
      </c>
      <c r="I6" s="35" t="s">
        <v>975</v>
      </c>
      <c r="J6" s="35">
        <v>2</v>
      </c>
      <c r="K6" s="35">
        <v>5029</v>
      </c>
      <c r="L6" s="35" t="s">
        <v>504</v>
      </c>
      <c r="M6" s="35">
        <v>2</v>
      </c>
      <c r="N6" s="35">
        <v>5030</v>
      </c>
      <c r="O6" s="35" t="s">
        <v>976</v>
      </c>
      <c r="P6" s="35">
        <v>2</v>
      </c>
      <c r="Q6" s="35" t="s">
        <v>167</v>
      </c>
      <c r="R6" s="35" t="s">
        <v>579</v>
      </c>
      <c r="S6" s="35">
        <v>1</v>
      </c>
      <c r="T6" s="35">
        <v>3</v>
      </c>
      <c r="U6" s="35">
        <v>1</v>
      </c>
      <c r="V6" s="36">
        <v>44.26</v>
      </c>
      <c r="W6" s="38">
        <v>40005</v>
      </c>
      <c r="X6" s="39" t="s">
        <v>67</v>
      </c>
      <c r="Y6" s="39" t="s">
        <v>68</v>
      </c>
      <c r="Z6" s="35"/>
    </row>
    <row r="7" spans="1:26" ht="13.5">
      <c r="A7" s="35">
        <v>1</v>
      </c>
      <c r="B7" s="35">
        <v>1400</v>
      </c>
      <c r="C7" s="35" t="s">
        <v>65</v>
      </c>
      <c r="D7" s="35" t="s">
        <v>584</v>
      </c>
      <c r="E7" s="35">
        <v>6148</v>
      </c>
      <c r="F7" s="35" t="s">
        <v>977</v>
      </c>
      <c r="G7" s="35">
        <v>2</v>
      </c>
      <c r="H7" s="35">
        <v>6147</v>
      </c>
      <c r="I7" s="35" t="s">
        <v>978</v>
      </c>
      <c r="J7" s="35">
        <v>1</v>
      </c>
      <c r="K7" s="35">
        <v>6109</v>
      </c>
      <c r="L7" s="35" t="s">
        <v>979</v>
      </c>
      <c r="M7" s="35">
        <v>1</v>
      </c>
      <c r="N7" s="35">
        <v>6150</v>
      </c>
      <c r="O7" s="35" t="s">
        <v>564</v>
      </c>
      <c r="P7" s="35">
        <v>2</v>
      </c>
      <c r="Q7" s="35" t="s">
        <v>128</v>
      </c>
      <c r="R7" s="35" t="s">
        <v>584</v>
      </c>
      <c r="S7" s="35">
        <v>1</v>
      </c>
      <c r="T7" s="35">
        <v>8</v>
      </c>
      <c r="U7" s="35">
        <v>2</v>
      </c>
      <c r="V7" s="36">
        <v>45.26</v>
      </c>
      <c r="W7" s="38">
        <v>40005</v>
      </c>
      <c r="X7" s="39" t="s">
        <v>67</v>
      </c>
      <c r="Y7" s="39" t="s">
        <v>68</v>
      </c>
      <c r="Z7" s="35"/>
    </row>
    <row r="8" spans="1:26" ht="13.5">
      <c r="A8" s="35">
        <v>1</v>
      </c>
      <c r="B8" s="35">
        <v>1400</v>
      </c>
      <c r="C8" s="35" t="s">
        <v>65</v>
      </c>
      <c r="D8" s="35" t="s">
        <v>579</v>
      </c>
      <c r="E8" s="35">
        <v>206</v>
      </c>
      <c r="F8" s="35" t="s">
        <v>409</v>
      </c>
      <c r="G8" s="35">
        <v>2</v>
      </c>
      <c r="H8" s="35">
        <v>204</v>
      </c>
      <c r="I8" s="35" t="s">
        <v>980</v>
      </c>
      <c r="J8" s="35">
        <v>2</v>
      </c>
      <c r="K8" s="35">
        <v>203</v>
      </c>
      <c r="L8" s="35" t="s">
        <v>981</v>
      </c>
      <c r="M8" s="35">
        <v>2</v>
      </c>
      <c r="N8" s="35">
        <v>201</v>
      </c>
      <c r="O8" s="35" t="s">
        <v>982</v>
      </c>
      <c r="P8" s="35">
        <v>2</v>
      </c>
      <c r="Q8" s="35" t="s">
        <v>77</v>
      </c>
      <c r="R8" s="35" t="s">
        <v>579</v>
      </c>
      <c r="S8" s="35">
        <v>1</v>
      </c>
      <c r="T8" s="35">
        <v>4</v>
      </c>
      <c r="U8" s="35">
        <v>3</v>
      </c>
      <c r="V8" s="36">
        <v>45.54</v>
      </c>
      <c r="W8" s="38">
        <v>40005</v>
      </c>
      <c r="X8" s="39" t="s">
        <v>67</v>
      </c>
      <c r="Y8" s="39" t="s">
        <v>68</v>
      </c>
      <c r="Z8" s="35"/>
    </row>
    <row r="9" spans="1:26" ht="13.5">
      <c r="A9" s="35">
        <v>1</v>
      </c>
      <c r="B9" s="35">
        <v>1400</v>
      </c>
      <c r="C9" s="35" t="s">
        <v>65</v>
      </c>
      <c r="D9" s="35" t="s">
        <v>581</v>
      </c>
      <c r="E9" s="35">
        <v>4207</v>
      </c>
      <c r="F9" s="35" t="s">
        <v>983</v>
      </c>
      <c r="G9" s="35">
        <v>2</v>
      </c>
      <c r="H9" s="35">
        <v>4202</v>
      </c>
      <c r="I9" s="35" t="s">
        <v>861</v>
      </c>
      <c r="J9" s="35">
        <v>2</v>
      </c>
      <c r="K9" s="35">
        <v>4206</v>
      </c>
      <c r="L9" s="35" t="s">
        <v>869</v>
      </c>
      <c r="M9" s="35">
        <v>2</v>
      </c>
      <c r="N9" s="35">
        <v>4203</v>
      </c>
      <c r="O9" s="35" t="s">
        <v>984</v>
      </c>
      <c r="P9" s="35">
        <v>2</v>
      </c>
      <c r="Q9" s="35" t="s">
        <v>370</v>
      </c>
      <c r="R9" s="35" t="s">
        <v>581</v>
      </c>
      <c r="S9" s="35">
        <v>1</v>
      </c>
      <c r="T9" s="35">
        <v>6</v>
      </c>
      <c r="U9" s="35">
        <v>4</v>
      </c>
      <c r="V9" s="36">
        <v>45.84</v>
      </c>
      <c r="W9" s="38">
        <v>40005</v>
      </c>
      <c r="X9" s="39" t="s">
        <v>67</v>
      </c>
      <c r="Y9" s="39" t="s">
        <v>68</v>
      </c>
      <c r="Z9" s="35"/>
    </row>
    <row r="10" spans="1:26" ht="13.5">
      <c r="A10" s="35">
        <v>1</v>
      </c>
      <c r="B10" s="35">
        <v>1400</v>
      </c>
      <c r="C10" s="35" t="s">
        <v>65</v>
      </c>
      <c r="D10" s="35" t="s">
        <v>579</v>
      </c>
      <c r="E10" s="35">
        <v>6535</v>
      </c>
      <c r="F10" s="35" t="s">
        <v>218</v>
      </c>
      <c r="G10" s="35">
        <v>2</v>
      </c>
      <c r="H10" s="35">
        <v>6534</v>
      </c>
      <c r="I10" s="35" t="s">
        <v>985</v>
      </c>
      <c r="J10" s="35">
        <v>2</v>
      </c>
      <c r="K10" s="35">
        <v>6538</v>
      </c>
      <c r="L10" s="35" t="s">
        <v>986</v>
      </c>
      <c r="M10" s="35">
        <v>2</v>
      </c>
      <c r="N10" s="35">
        <v>6544</v>
      </c>
      <c r="O10" s="35" t="s">
        <v>987</v>
      </c>
      <c r="P10" s="35">
        <v>1</v>
      </c>
      <c r="Q10" s="35" t="s">
        <v>114</v>
      </c>
      <c r="R10" s="35" t="s">
        <v>579</v>
      </c>
      <c r="S10" s="35">
        <v>1</v>
      </c>
      <c r="T10" s="35">
        <v>5</v>
      </c>
      <c r="U10" s="35" t="s">
        <v>21</v>
      </c>
      <c r="V10" s="36" t="s">
        <v>79</v>
      </c>
      <c r="W10" s="38">
        <v>40005</v>
      </c>
      <c r="X10" s="39" t="s">
        <v>67</v>
      </c>
      <c r="Y10" s="39" t="s">
        <v>68</v>
      </c>
      <c r="Z10" s="35"/>
    </row>
    <row r="11" spans="1:26" ht="13.5">
      <c r="A11" s="35">
        <v>1</v>
      </c>
      <c r="B11" s="35">
        <v>1400</v>
      </c>
      <c r="C11" s="35" t="s">
        <v>65</v>
      </c>
      <c r="D11" s="35" t="s">
        <v>581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 t="s">
        <v>123</v>
      </c>
      <c r="R11" s="35" t="s">
        <v>581</v>
      </c>
      <c r="S11" s="35">
        <v>1</v>
      </c>
      <c r="T11" s="35">
        <v>2</v>
      </c>
      <c r="U11" s="35" t="s">
        <v>21</v>
      </c>
      <c r="V11" s="36" t="s">
        <v>22</v>
      </c>
      <c r="W11" s="38">
        <v>40005</v>
      </c>
      <c r="X11" s="39" t="s">
        <v>67</v>
      </c>
      <c r="Y11" s="39" t="s">
        <v>68</v>
      </c>
      <c r="Z11" s="35"/>
    </row>
    <row r="12" spans="1:26" ht="13.5">
      <c r="A12" s="35">
        <v>1</v>
      </c>
      <c r="B12" s="35">
        <v>1400</v>
      </c>
      <c r="C12" s="35" t="s">
        <v>65</v>
      </c>
      <c r="D12" s="35" t="s">
        <v>579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132</v>
      </c>
      <c r="R12" s="35" t="s">
        <v>579</v>
      </c>
      <c r="S12" s="35">
        <v>1</v>
      </c>
      <c r="T12" s="35">
        <v>7</v>
      </c>
      <c r="U12" s="35" t="s">
        <v>21</v>
      </c>
      <c r="V12" s="36" t="s">
        <v>22</v>
      </c>
      <c r="W12" s="38">
        <v>40005</v>
      </c>
      <c r="X12" s="39" t="s">
        <v>67</v>
      </c>
      <c r="Y12" s="39" t="s">
        <v>68</v>
      </c>
      <c r="Z12" s="35"/>
    </row>
    <row r="13" spans="1:26" ht="13.5">
      <c r="A13" s="35">
        <v>1</v>
      </c>
      <c r="B13" s="35">
        <v>1400</v>
      </c>
      <c r="C13" s="35" t="s">
        <v>65</v>
      </c>
      <c r="D13" s="35" t="s">
        <v>581</v>
      </c>
      <c r="E13" s="35">
        <v>5047</v>
      </c>
      <c r="F13" s="35" t="s">
        <v>392</v>
      </c>
      <c r="G13" s="35">
        <v>3</v>
      </c>
      <c r="H13" s="35">
        <v>5045</v>
      </c>
      <c r="I13" s="35" t="s">
        <v>371</v>
      </c>
      <c r="J13" s="35">
        <v>2</v>
      </c>
      <c r="K13" s="35">
        <v>5004</v>
      </c>
      <c r="L13" s="35" t="s">
        <v>557</v>
      </c>
      <c r="M13" s="35">
        <v>2</v>
      </c>
      <c r="N13" s="35">
        <v>5043</v>
      </c>
      <c r="O13" s="35" t="s">
        <v>157</v>
      </c>
      <c r="P13" s="35">
        <v>3</v>
      </c>
      <c r="Q13" s="35" t="s">
        <v>158</v>
      </c>
      <c r="R13" s="35" t="s">
        <v>581</v>
      </c>
      <c r="S13" s="35">
        <v>2</v>
      </c>
      <c r="T13" s="35">
        <v>5</v>
      </c>
      <c r="U13" s="35">
        <v>1</v>
      </c>
      <c r="V13" s="36">
        <v>43.59</v>
      </c>
      <c r="W13" s="38">
        <v>40005</v>
      </c>
      <c r="X13" s="39" t="s">
        <v>67</v>
      </c>
      <c r="Y13" s="39" t="s">
        <v>68</v>
      </c>
      <c r="Z13" s="35"/>
    </row>
    <row r="14" spans="1:26" ht="13.5">
      <c r="A14" s="35">
        <v>1</v>
      </c>
      <c r="B14" s="35">
        <v>1400</v>
      </c>
      <c r="C14" s="35" t="s">
        <v>65</v>
      </c>
      <c r="D14" s="35" t="s">
        <v>573</v>
      </c>
      <c r="E14" s="35">
        <v>6734</v>
      </c>
      <c r="F14" s="35" t="s">
        <v>232</v>
      </c>
      <c r="G14" s="35">
        <v>2</v>
      </c>
      <c r="H14" s="35">
        <v>6728</v>
      </c>
      <c r="I14" s="35" t="s">
        <v>988</v>
      </c>
      <c r="J14" s="35">
        <v>3</v>
      </c>
      <c r="K14" s="35">
        <v>6732</v>
      </c>
      <c r="L14" s="35" t="s">
        <v>989</v>
      </c>
      <c r="M14" s="35">
        <v>3</v>
      </c>
      <c r="N14" s="35">
        <v>6740</v>
      </c>
      <c r="O14" s="35" t="s">
        <v>990</v>
      </c>
      <c r="P14" s="35">
        <v>2</v>
      </c>
      <c r="Q14" s="35" t="s">
        <v>233</v>
      </c>
      <c r="R14" s="35" t="s">
        <v>573</v>
      </c>
      <c r="S14" s="35">
        <v>2</v>
      </c>
      <c r="T14" s="35">
        <v>7</v>
      </c>
      <c r="U14" s="35">
        <v>2</v>
      </c>
      <c r="V14" s="36">
        <v>43.64</v>
      </c>
      <c r="W14" s="38">
        <v>40005</v>
      </c>
      <c r="X14" s="39" t="s">
        <v>67</v>
      </c>
      <c r="Y14" s="39" t="s">
        <v>68</v>
      </c>
      <c r="Z14" s="35"/>
    </row>
    <row r="15" spans="1:26" ht="13.5">
      <c r="A15" s="35">
        <v>1</v>
      </c>
      <c r="B15" s="35">
        <v>1400</v>
      </c>
      <c r="C15" s="35" t="s">
        <v>65</v>
      </c>
      <c r="D15" s="35" t="s">
        <v>577</v>
      </c>
      <c r="E15" s="35">
        <v>412</v>
      </c>
      <c r="F15" s="35" t="s">
        <v>660</v>
      </c>
      <c r="G15" s="35">
        <v>1</v>
      </c>
      <c r="H15" s="35">
        <v>414</v>
      </c>
      <c r="I15" s="35" t="s">
        <v>662</v>
      </c>
      <c r="J15" s="35">
        <v>2</v>
      </c>
      <c r="K15" s="35">
        <v>407</v>
      </c>
      <c r="L15" s="35" t="s">
        <v>213</v>
      </c>
      <c r="M15" s="35">
        <v>2</v>
      </c>
      <c r="N15" s="35">
        <v>408</v>
      </c>
      <c r="O15" s="35" t="s">
        <v>244</v>
      </c>
      <c r="P15" s="35">
        <v>2</v>
      </c>
      <c r="Q15" s="35" t="s">
        <v>96</v>
      </c>
      <c r="R15" s="35" t="s">
        <v>577</v>
      </c>
      <c r="S15" s="35">
        <v>2</v>
      </c>
      <c r="T15" s="35">
        <v>6</v>
      </c>
      <c r="U15" s="35">
        <v>3</v>
      </c>
      <c r="V15" s="36">
        <v>44.18</v>
      </c>
      <c r="W15" s="38">
        <v>40005</v>
      </c>
      <c r="X15" s="39" t="s">
        <v>67</v>
      </c>
      <c r="Y15" s="39" t="s">
        <v>68</v>
      </c>
      <c r="Z15" s="35"/>
    </row>
    <row r="16" spans="1:26" ht="13.5">
      <c r="A16" s="35">
        <v>1</v>
      </c>
      <c r="B16" s="35">
        <v>1400</v>
      </c>
      <c r="C16" s="35" t="s">
        <v>65</v>
      </c>
      <c r="D16" s="35" t="s">
        <v>577</v>
      </c>
      <c r="E16" s="35">
        <v>206</v>
      </c>
      <c r="F16" s="35" t="s">
        <v>991</v>
      </c>
      <c r="G16" s="35">
        <v>2</v>
      </c>
      <c r="H16" s="35">
        <v>208</v>
      </c>
      <c r="I16" s="35" t="s">
        <v>992</v>
      </c>
      <c r="J16" s="35">
        <v>1</v>
      </c>
      <c r="K16" s="35">
        <v>211</v>
      </c>
      <c r="L16" s="35" t="s">
        <v>621</v>
      </c>
      <c r="M16" s="35">
        <v>1</v>
      </c>
      <c r="N16" s="35">
        <v>205</v>
      </c>
      <c r="O16" s="35" t="s">
        <v>224</v>
      </c>
      <c r="P16" s="35">
        <v>2</v>
      </c>
      <c r="Q16" s="35" t="s">
        <v>72</v>
      </c>
      <c r="R16" s="35" t="s">
        <v>577</v>
      </c>
      <c r="S16" s="35">
        <v>2</v>
      </c>
      <c r="T16" s="35">
        <v>3</v>
      </c>
      <c r="U16" s="35">
        <v>4</v>
      </c>
      <c r="V16" s="36">
        <v>44.43</v>
      </c>
      <c r="W16" s="38">
        <v>40005</v>
      </c>
      <c r="X16" s="39" t="s">
        <v>67</v>
      </c>
      <c r="Y16" s="39" t="s">
        <v>68</v>
      </c>
      <c r="Z16" s="35"/>
    </row>
    <row r="17" spans="1:26" ht="13.5">
      <c r="A17" s="35">
        <v>1</v>
      </c>
      <c r="B17" s="35">
        <v>1400</v>
      </c>
      <c r="C17" s="35" t="s">
        <v>65</v>
      </c>
      <c r="D17" s="35" t="s">
        <v>573</v>
      </c>
      <c r="E17" s="35">
        <v>6005</v>
      </c>
      <c r="F17" s="35" t="s">
        <v>993</v>
      </c>
      <c r="G17" s="35">
        <v>2</v>
      </c>
      <c r="H17" s="35">
        <v>6008</v>
      </c>
      <c r="I17" s="35" t="s">
        <v>245</v>
      </c>
      <c r="J17" s="35">
        <v>2</v>
      </c>
      <c r="K17" s="35">
        <v>6011</v>
      </c>
      <c r="L17" s="35" t="s">
        <v>994</v>
      </c>
      <c r="M17" s="35">
        <v>2</v>
      </c>
      <c r="N17" s="35">
        <v>6006</v>
      </c>
      <c r="O17" s="35" t="s">
        <v>205</v>
      </c>
      <c r="P17" s="35">
        <v>2</v>
      </c>
      <c r="Q17" s="35" t="s">
        <v>87</v>
      </c>
      <c r="R17" s="35" t="s">
        <v>573</v>
      </c>
      <c r="S17" s="35">
        <v>2</v>
      </c>
      <c r="T17" s="35">
        <v>2</v>
      </c>
      <c r="U17" s="35">
        <v>5</v>
      </c>
      <c r="V17" s="36">
        <v>44.8</v>
      </c>
      <c r="W17" s="38">
        <v>40005</v>
      </c>
      <c r="X17" s="39" t="s">
        <v>67</v>
      </c>
      <c r="Y17" s="39" t="s">
        <v>68</v>
      </c>
      <c r="Z17" s="35"/>
    </row>
    <row r="18" spans="1:26" ht="13.5">
      <c r="A18" s="35">
        <v>1</v>
      </c>
      <c r="B18" s="35">
        <v>1400</v>
      </c>
      <c r="C18" s="35" t="s">
        <v>65</v>
      </c>
      <c r="D18" s="35" t="s">
        <v>581</v>
      </c>
      <c r="E18" s="35">
        <v>3549</v>
      </c>
      <c r="F18" s="35" t="s">
        <v>995</v>
      </c>
      <c r="G18" s="35">
        <v>2</v>
      </c>
      <c r="H18" s="35">
        <v>3539</v>
      </c>
      <c r="I18" s="35" t="s">
        <v>237</v>
      </c>
      <c r="J18" s="35">
        <v>2</v>
      </c>
      <c r="K18" s="35">
        <v>3548</v>
      </c>
      <c r="L18" s="35" t="s">
        <v>996</v>
      </c>
      <c r="M18" s="35">
        <v>2</v>
      </c>
      <c r="N18" s="35">
        <v>3536</v>
      </c>
      <c r="O18" s="35" t="s">
        <v>887</v>
      </c>
      <c r="P18" s="35">
        <v>3</v>
      </c>
      <c r="Q18" s="35" t="s">
        <v>94</v>
      </c>
      <c r="R18" s="35" t="s">
        <v>581</v>
      </c>
      <c r="S18" s="35">
        <v>2</v>
      </c>
      <c r="T18" s="35">
        <v>4</v>
      </c>
      <c r="U18" s="35">
        <v>6</v>
      </c>
      <c r="V18" s="36">
        <v>44.95</v>
      </c>
      <c r="W18" s="38">
        <v>40005</v>
      </c>
      <c r="X18" s="39" t="s">
        <v>67</v>
      </c>
      <c r="Y18" s="39" t="s">
        <v>68</v>
      </c>
      <c r="Z18" s="35"/>
    </row>
    <row r="19" spans="1:26" ht="13.5">
      <c r="A19" s="35">
        <v>1</v>
      </c>
      <c r="B19" s="35">
        <v>1400</v>
      </c>
      <c r="C19" s="35" t="s">
        <v>65</v>
      </c>
      <c r="D19" s="35" t="s">
        <v>577</v>
      </c>
      <c r="E19" s="35">
        <v>3803</v>
      </c>
      <c r="F19" s="35" t="s">
        <v>997</v>
      </c>
      <c r="G19" s="35">
        <v>2</v>
      </c>
      <c r="H19" s="35">
        <v>3849</v>
      </c>
      <c r="I19" s="35" t="s">
        <v>563</v>
      </c>
      <c r="J19" s="35">
        <v>3</v>
      </c>
      <c r="K19" s="35">
        <v>3848</v>
      </c>
      <c r="L19" s="35" t="s">
        <v>562</v>
      </c>
      <c r="M19" s="35">
        <v>3</v>
      </c>
      <c r="N19" s="35">
        <v>3850</v>
      </c>
      <c r="O19" s="35" t="s">
        <v>452</v>
      </c>
      <c r="P19" s="35">
        <v>2</v>
      </c>
      <c r="Q19" s="35" t="s">
        <v>133</v>
      </c>
      <c r="R19" s="35" t="s">
        <v>577</v>
      </c>
      <c r="S19" s="35">
        <v>2</v>
      </c>
      <c r="T19" s="35">
        <v>8</v>
      </c>
      <c r="U19" s="35">
        <v>7</v>
      </c>
      <c r="V19" s="36">
        <v>45.16</v>
      </c>
      <c r="W19" s="38">
        <v>40005</v>
      </c>
      <c r="X19" s="39" t="s">
        <v>67</v>
      </c>
      <c r="Y19" s="39" t="s">
        <v>68</v>
      </c>
      <c r="Z19" s="35"/>
    </row>
    <row r="20" spans="1:26" ht="13.5">
      <c r="A20" s="35">
        <v>1</v>
      </c>
      <c r="B20" s="35">
        <v>1400</v>
      </c>
      <c r="C20" s="35" t="s">
        <v>65</v>
      </c>
      <c r="D20" s="35" t="s">
        <v>573</v>
      </c>
      <c r="E20" s="35">
        <v>6821</v>
      </c>
      <c r="F20" s="35" t="s">
        <v>998</v>
      </c>
      <c r="G20" s="35">
        <v>2</v>
      </c>
      <c r="H20" s="35">
        <v>6801</v>
      </c>
      <c r="I20" s="35" t="s">
        <v>518</v>
      </c>
      <c r="J20" s="35">
        <v>3</v>
      </c>
      <c r="K20" s="35">
        <v>6817</v>
      </c>
      <c r="L20" s="35" t="s">
        <v>453</v>
      </c>
      <c r="M20" s="35">
        <v>3</v>
      </c>
      <c r="N20" s="35">
        <v>6819</v>
      </c>
      <c r="O20" s="35" t="s">
        <v>559</v>
      </c>
      <c r="P20" s="35">
        <v>3</v>
      </c>
      <c r="Q20" s="35" t="s">
        <v>148</v>
      </c>
      <c r="R20" s="35" t="s">
        <v>573</v>
      </c>
      <c r="S20" s="35">
        <v>3</v>
      </c>
      <c r="T20" s="35">
        <v>3</v>
      </c>
      <c r="U20" s="35">
        <v>1</v>
      </c>
      <c r="V20" s="36">
        <v>43.39</v>
      </c>
      <c r="W20" s="38">
        <v>40005</v>
      </c>
      <c r="X20" s="39" t="s">
        <v>67</v>
      </c>
      <c r="Y20" s="39" t="s">
        <v>68</v>
      </c>
      <c r="Z20" s="35"/>
    </row>
    <row r="21" spans="1:26" ht="13.5">
      <c r="A21" s="35">
        <v>1</v>
      </c>
      <c r="B21" s="35">
        <v>1400</v>
      </c>
      <c r="C21" s="35" t="s">
        <v>65</v>
      </c>
      <c r="D21" s="35" t="s">
        <v>581</v>
      </c>
      <c r="E21" s="35">
        <v>3331</v>
      </c>
      <c r="F21" s="35" t="s">
        <v>999</v>
      </c>
      <c r="G21" s="35">
        <v>3</v>
      </c>
      <c r="H21" s="35">
        <v>3346</v>
      </c>
      <c r="I21" s="35" t="s">
        <v>582</v>
      </c>
      <c r="J21" s="35">
        <v>2</v>
      </c>
      <c r="K21" s="35">
        <v>3344</v>
      </c>
      <c r="L21" s="35" t="s">
        <v>397</v>
      </c>
      <c r="M21" s="35">
        <v>2</v>
      </c>
      <c r="N21" s="35">
        <v>3334</v>
      </c>
      <c r="O21" s="35" t="s">
        <v>586</v>
      </c>
      <c r="P21" s="35">
        <v>3</v>
      </c>
      <c r="Q21" s="35" t="s">
        <v>290</v>
      </c>
      <c r="R21" s="35" t="s">
        <v>581</v>
      </c>
      <c r="S21" s="35">
        <v>3</v>
      </c>
      <c r="T21" s="35">
        <v>2</v>
      </c>
      <c r="U21" s="35">
        <v>2</v>
      </c>
      <c r="V21" s="36">
        <v>43.78</v>
      </c>
      <c r="W21" s="38">
        <v>40005</v>
      </c>
      <c r="X21" s="39" t="s">
        <v>67</v>
      </c>
      <c r="Y21" s="39" t="s">
        <v>68</v>
      </c>
      <c r="Z21" s="35"/>
    </row>
    <row r="22" spans="1:26" ht="13.5">
      <c r="A22" s="35">
        <v>1</v>
      </c>
      <c r="B22" s="35">
        <v>1400</v>
      </c>
      <c r="C22" s="35" t="s">
        <v>65</v>
      </c>
      <c r="D22" s="35" t="s">
        <v>581</v>
      </c>
      <c r="E22" s="35">
        <v>1536</v>
      </c>
      <c r="F22" s="35" t="s">
        <v>650</v>
      </c>
      <c r="G22" s="35">
        <v>1</v>
      </c>
      <c r="H22" s="35">
        <v>1532</v>
      </c>
      <c r="I22" s="35" t="s">
        <v>654</v>
      </c>
      <c r="J22" s="35">
        <v>1</v>
      </c>
      <c r="K22" s="35">
        <v>1537</v>
      </c>
      <c r="L22" s="35" t="s">
        <v>629</v>
      </c>
      <c r="M22" s="35">
        <v>1</v>
      </c>
      <c r="N22" s="35">
        <v>1527</v>
      </c>
      <c r="O22" s="35" t="s">
        <v>227</v>
      </c>
      <c r="P22" s="35">
        <v>2</v>
      </c>
      <c r="Q22" s="35" t="s">
        <v>228</v>
      </c>
      <c r="R22" s="35" t="s">
        <v>581</v>
      </c>
      <c r="S22" s="35">
        <v>3</v>
      </c>
      <c r="T22" s="35">
        <v>7</v>
      </c>
      <c r="U22" s="35">
        <v>3</v>
      </c>
      <c r="V22" s="36">
        <v>44.05</v>
      </c>
      <c r="W22" s="38">
        <v>40005</v>
      </c>
      <c r="X22" s="39" t="s">
        <v>67</v>
      </c>
      <c r="Y22" s="39" t="s">
        <v>68</v>
      </c>
      <c r="Z22" s="35"/>
    </row>
    <row r="23" spans="1:26" ht="13.5">
      <c r="A23" s="35">
        <v>1</v>
      </c>
      <c r="B23" s="35">
        <v>1400</v>
      </c>
      <c r="C23" s="35" t="s">
        <v>65</v>
      </c>
      <c r="D23" s="35" t="s">
        <v>579</v>
      </c>
      <c r="E23" s="35">
        <v>2104</v>
      </c>
      <c r="F23" s="35" t="s">
        <v>1000</v>
      </c>
      <c r="G23" s="35">
        <v>3</v>
      </c>
      <c r="H23" s="35">
        <v>2116</v>
      </c>
      <c r="I23" s="35" t="s">
        <v>217</v>
      </c>
      <c r="J23" s="35">
        <v>3</v>
      </c>
      <c r="K23" s="35">
        <v>2148</v>
      </c>
      <c r="L23" s="35" t="s">
        <v>1001</v>
      </c>
      <c r="M23" s="35">
        <v>3</v>
      </c>
      <c r="N23" s="35">
        <v>2149</v>
      </c>
      <c r="O23" s="35" t="s">
        <v>1002</v>
      </c>
      <c r="P23" s="35">
        <v>3</v>
      </c>
      <c r="Q23" s="35" t="s">
        <v>150</v>
      </c>
      <c r="R23" s="35" t="s">
        <v>579</v>
      </c>
      <c r="S23" s="35">
        <v>3</v>
      </c>
      <c r="T23" s="35">
        <v>8</v>
      </c>
      <c r="U23" s="35">
        <v>4</v>
      </c>
      <c r="V23" s="36">
        <v>44.17</v>
      </c>
      <c r="W23" s="38">
        <v>40005</v>
      </c>
      <c r="X23" s="39" t="s">
        <v>67</v>
      </c>
      <c r="Y23" s="39" t="s">
        <v>68</v>
      </c>
      <c r="Z23" s="35"/>
    </row>
    <row r="24" spans="1:26" ht="13.5">
      <c r="A24" s="35">
        <v>1</v>
      </c>
      <c r="B24" s="35">
        <v>1400</v>
      </c>
      <c r="C24" s="35" t="s">
        <v>65</v>
      </c>
      <c r="D24" s="35" t="s">
        <v>583</v>
      </c>
      <c r="E24" s="35">
        <v>7213</v>
      </c>
      <c r="F24" s="35" t="s">
        <v>656</v>
      </c>
      <c r="G24" s="35">
        <v>1</v>
      </c>
      <c r="H24" s="35">
        <v>7234</v>
      </c>
      <c r="I24" s="35" t="s">
        <v>551</v>
      </c>
      <c r="J24" s="35">
        <v>1</v>
      </c>
      <c r="K24" s="35">
        <v>7202</v>
      </c>
      <c r="L24" s="35" t="s">
        <v>639</v>
      </c>
      <c r="M24" s="35">
        <v>1</v>
      </c>
      <c r="N24" s="35">
        <v>7219</v>
      </c>
      <c r="O24" s="35" t="s">
        <v>1003</v>
      </c>
      <c r="P24" s="35">
        <v>1</v>
      </c>
      <c r="Q24" s="35" t="s">
        <v>136</v>
      </c>
      <c r="R24" s="35" t="s">
        <v>583</v>
      </c>
      <c r="S24" s="35">
        <v>3</v>
      </c>
      <c r="T24" s="35">
        <v>5</v>
      </c>
      <c r="U24" s="35">
        <v>5</v>
      </c>
      <c r="V24" s="36">
        <v>44.37</v>
      </c>
      <c r="W24" s="38">
        <v>40005</v>
      </c>
      <c r="X24" s="39" t="s">
        <v>67</v>
      </c>
      <c r="Y24" s="39" t="s">
        <v>68</v>
      </c>
      <c r="Z24" s="35"/>
    </row>
    <row r="25" spans="1:26" ht="13.5">
      <c r="A25" s="35">
        <v>1</v>
      </c>
      <c r="B25" s="35">
        <v>1400</v>
      </c>
      <c r="C25" s="35" t="s">
        <v>65</v>
      </c>
      <c r="D25" s="35" t="s">
        <v>577</v>
      </c>
      <c r="E25" s="35">
        <v>2444</v>
      </c>
      <c r="F25" s="35" t="s">
        <v>1004</v>
      </c>
      <c r="G25" s="35">
        <v>1</v>
      </c>
      <c r="H25" s="35">
        <v>2437</v>
      </c>
      <c r="I25" s="35" t="s">
        <v>553</v>
      </c>
      <c r="J25" s="35">
        <v>2</v>
      </c>
      <c r="K25" s="35">
        <v>2436</v>
      </c>
      <c r="L25" s="35" t="s">
        <v>234</v>
      </c>
      <c r="M25" s="35">
        <v>2</v>
      </c>
      <c r="N25" s="35">
        <v>2440</v>
      </c>
      <c r="O25" s="35" t="s">
        <v>698</v>
      </c>
      <c r="P25" s="35">
        <v>2</v>
      </c>
      <c r="Q25" s="35" t="s">
        <v>83</v>
      </c>
      <c r="R25" s="35" t="s">
        <v>577</v>
      </c>
      <c r="S25" s="35">
        <v>3</v>
      </c>
      <c r="T25" s="35">
        <v>6</v>
      </c>
      <c r="U25" s="35">
        <v>6</v>
      </c>
      <c r="V25" s="36">
        <v>44.6</v>
      </c>
      <c r="W25" s="38">
        <v>40005</v>
      </c>
      <c r="X25" s="39" t="s">
        <v>67</v>
      </c>
      <c r="Y25" s="39" t="s">
        <v>68</v>
      </c>
      <c r="Z25" s="35"/>
    </row>
    <row r="26" spans="1:26" ht="13.5">
      <c r="A26" s="35">
        <v>1</v>
      </c>
      <c r="B26" s="35">
        <v>1400</v>
      </c>
      <c r="C26" s="35" t="s">
        <v>65</v>
      </c>
      <c r="D26" s="35" t="s">
        <v>583</v>
      </c>
      <c r="E26" s="35">
        <v>4223</v>
      </c>
      <c r="F26" s="35" t="s">
        <v>613</v>
      </c>
      <c r="G26" s="35">
        <v>1</v>
      </c>
      <c r="H26" s="35">
        <v>4206</v>
      </c>
      <c r="I26" s="35" t="s">
        <v>231</v>
      </c>
      <c r="J26" s="35">
        <v>3</v>
      </c>
      <c r="K26" s="35">
        <v>4214</v>
      </c>
      <c r="L26" s="35" t="s">
        <v>565</v>
      </c>
      <c r="M26" s="35">
        <v>3</v>
      </c>
      <c r="N26" s="35">
        <v>4222</v>
      </c>
      <c r="O26" s="35" t="s">
        <v>1005</v>
      </c>
      <c r="P26" s="35">
        <v>1</v>
      </c>
      <c r="Q26" s="35" t="s">
        <v>159</v>
      </c>
      <c r="R26" s="35" t="s">
        <v>583</v>
      </c>
      <c r="S26" s="35">
        <v>3</v>
      </c>
      <c r="T26" s="35">
        <v>4</v>
      </c>
      <c r="U26" s="35" t="s">
        <v>21</v>
      </c>
      <c r="V26" s="36" t="s">
        <v>79</v>
      </c>
      <c r="W26" s="38">
        <v>40005</v>
      </c>
      <c r="X26" s="39" t="s">
        <v>67</v>
      </c>
      <c r="Y26" s="39" t="s">
        <v>68</v>
      </c>
      <c r="Z26" s="35"/>
    </row>
    <row r="27" spans="1:26" ht="13.5">
      <c r="A27" s="35">
        <v>1</v>
      </c>
      <c r="B27" s="35">
        <v>1400</v>
      </c>
      <c r="C27" s="35" t="s">
        <v>65</v>
      </c>
      <c r="D27" s="35" t="s">
        <v>581</v>
      </c>
      <c r="E27" s="35">
        <v>702</v>
      </c>
      <c r="F27" s="35" t="s">
        <v>566</v>
      </c>
      <c r="G27" s="35">
        <v>2</v>
      </c>
      <c r="H27" s="35">
        <v>752</v>
      </c>
      <c r="I27" s="35" t="s">
        <v>376</v>
      </c>
      <c r="J27" s="35">
        <v>3</v>
      </c>
      <c r="K27" s="35">
        <v>701</v>
      </c>
      <c r="L27" s="35" t="s">
        <v>1006</v>
      </c>
      <c r="M27" s="35">
        <v>3</v>
      </c>
      <c r="N27" s="35">
        <v>753</v>
      </c>
      <c r="O27" s="35" t="s">
        <v>374</v>
      </c>
      <c r="P27" s="35">
        <v>3</v>
      </c>
      <c r="Q27" s="35" t="s">
        <v>106</v>
      </c>
      <c r="R27" s="35" t="s">
        <v>581</v>
      </c>
      <c r="S27" s="35">
        <v>4</v>
      </c>
      <c r="T27" s="35">
        <v>1</v>
      </c>
      <c r="U27" s="35">
        <v>1</v>
      </c>
      <c r="V27" s="36">
        <v>43.67</v>
      </c>
      <c r="W27" s="38">
        <v>40005</v>
      </c>
      <c r="X27" s="39" t="s">
        <v>67</v>
      </c>
      <c r="Y27" s="39" t="s">
        <v>68</v>
      </c>
      <c r="Z27" s="35"/>
    </row>
    <row r="28" spans="1:26" ht="13.5">
      <c r="A28" s="35">
        <v>1</v>
      </c>
      <c r="B28" s="35">
        <v>1400</v>
      </c>
      <c r="C28" s="35" t="s">
        <v>65</v>
      </c>
      <c r="D28" s="35" t="s">
        <v>583</v>
      </c>
      <c r="E28" s="35">
        <v>2705</v>
      </c>
      <c r="F28" s="35" t="s">
        <v>554</v>
      </c>
      <c r="G28" s="35">
        <v>3</v>
      </c>
      <c r="H28" s="35">
        <v>2701</v>
      </c>
      <c r="I28" s="35" t="s">
        <v>1007</v>
      </c>
      <c r="J28" s="35">
        <v>3</v>
      </c>
      <c r="K28" s="35">
        <v>2702</v>
      </c>
      <c r="L28" s="35" t="s">
        <v>555</v>
      </c>
      <c r="M28" s="35">
        <v>3</v>
      </c>
      <c r="N28" s="35">
        <v>2707</v>
      </c>
      <c r="O28" s="35" t="s">
        <v>519</v>
      </c>
      <c r="P28" s="35">
        <v>3</v>
      </c>
      <c r="Q28" s="35" t="s">
        <v>149</v>
      </c>
      <c r="R28" s="35" t="s">
        <v>583</v>
      </c>
      <c r="S28" s="35">
        <v>4</v>
      </c>
      <c r="T28" s="35">
        <v>4</v>
      </c>
      <c r="U28" s="35">
        <v>2</v>
      </c>
      <c r="V28" s="36">
        <v>43.68</v>
      </c>
      <c r="W28" s="38">
        <v>40005</v>
      </c>
      <c r="X28" s="39" t="s">
        <v>67</v>
      </c>
      <c r="Y28" s="39" t="s">
        <v>68</v>
      </c>
      <c r="Z28" s="4"/>
    </row>
    <row r="29" spans="1:26" ht="13.5">
      <c r="A29" s="35">
        <v>1</v>
      </c>
      <c r="B29" s="35">
        <v>1400</v>
      </c>
      <c r="C29" s="35" t="s">
        <v>65</v>
      </c>
      <c r="D29" s="35" t="s">
        <v>583</v>
      </c>
      <c r="E29" s="35">
        <v>6620</v>
      </c>
      <c r="F29" s="35" t="s">
        <v>1008</v>
      </c>
      <c r="G29" s="35">
        <v>2</v>
      </c>
      <c r="H29" s="35">
        <v>6637</v>
      </c>
      <c r="I29" s="35" t="s">
        <v>1009</v>
      </c>
      <c r="J29" s="35">
        <v>2</v>
      </c>
      <c r="K29" s="35">
        <v>6626</v>
      </c>
      <c r="L29" s="35" t="s">
        <v>238</v>
      </c>
      <c r="M29" s="35">
        <v>2</v>
      </c>
      <c r="N29" s="35">
        <v>6621</v>
      </c>
      <c r="O29" s="35" t="s">
        <v>450</v>
      </c>
      <c r="P29" s="35">
        <v>2</v>
      </c>
      <c r="Q29" s="35" t="s">
        <v>113</v>
      </c>
      <c r="R29" s="35" t="s">
        <v>583</v>
      </c>
      <c r="S29" s="35">
        <v>4</v>
      </c>
      <c r="T29" s="35">
        <v>8</v>
      </c>
      <c r="U29" s="35">
        <v>3</v>
      </c>
      <c r="V29" s="36">
        <v>43.95</v>
      </c>
      <c r="W29" s="38">
        <v>40005</v>
      </c>
      <c r="X29" s="39" t="s">
        <v>67</v>
      </c>
      <c r="Y29" s="39" t="s">
        <v>68</v>
      </c>
      <c r="Z29" s="4"/>
    </row>
    <row r="30" spans="1:26" ht="13.5">
      <c r="A30" s="35">
        <v>1</v>
      </c>
      <c r="B30" s="35">
        <v>1400</v>
      </c>
      <c r="C30" s="35" t="s">
        <v>65</v>
      </c>
      <c r="D30" s="35" t="s">
        <v>577</v>
      </c>
      <c r="E30" s="35">
        <v>7548</v>
      </c>
      <c r="F30" s="35" t="s">
        <v>1010</v>
      </c>
      <c r="G30" s="35">
        <v>3</v>
      </c>
      <c r="H30" s="35">
        <v>7521</v>
      </c>
      <c r="I30" s="35" t="s">
        <v>502</v>
      </c>
      <c r="J30" s="35">
        <v>3</v>
      </c>
      <c r="K30" s="35">
        <v>7541</v>
      </c>
      <c r="L30" s="35" t="s">
        <v>1011</v>
      </c>
      <c r="M30" s="35">
        <v>3</v>
      </c>
      <c r="N30" s="35">
        <v>7546</v>
      </c>
      <c r="O30" s="35" t="s">
        <v>856</v>
      </c>
      <c r="P30" s="35">
        <v>3</v>
      </c>
      <c r="Q30" s="35" t="s">
        <v>115</v>
      </c>
      <c r="R30" s="35" t="s">
        <v>577</v>
      </c>
      <c r="S30" s="35">
        <v>4</v>
      </c>
      <c r="T30" s="35">
        <v>7</v>
      </c>
      <c r="U30" s="35">
        <v>4</v>
      </c>
      <c r="V30" s="36">
        <v>44.03</v>
      </c>
      <c r="W30" s="38">
        <v>40005</v>
      </c>
      <c r="X30" s="39" t="s">
        <v>67</v>
      </c>
      <c r="Y30" s="39" t="s">
        <v>68</v>
      </c>
      <c r="Z30" s="4"/>
    </row>
    <row r="31" spans="1:26" ht="13.5">
      <c r="A31" s="35">
        <v>1</v>
      </c>
      <c r="B31" s="35">
        <v>1400</v>
      </c>
      <c r="C31" s="35" t="s">
        <v>65</v>
      </c>
      <c r="D31" s="35" t="s">
        <v>579</v>
      </c>
      <c r="E31" s="35">
        <v>1501</v>
      </c>
      <c r="F31" s="35" t="s">
        <v>225</v>
      </c>
      <c r="G31" s="35">
        <v>2</v>
      </c>
      <c r="H31" s="35">
        <v>1537</v>
      </c>
      <c r="I31" s="35" t="s">
        <v>1012</v>
      </c>
      <c r="J31" s="35">
        <v>3</v>
      </c>
      <c r="K31" s="35">
        <v>1542</v>
      </c>
      <c r="L31" s="35" t="s">
        <v>1013</v>
      </c>
      <c r="M31" s="35">
        <v>3</v>
      </c>
      <c r="N31" s="35">
        <v>1539</v>
      </c>
      <c r="O31" s="35" t="s">
        <v>558</v>
      </c>
      <c r="P31" s="35">
        <v>3</v>
      </c>
      <c r="Q31" s="35" t="s">
        <v>84</v>
      </c>
      <c r="R31" s="35" t="s">
        <v>579</v>
      </c>
      <c r="S31" s="35">
        <v>4</v>
      </c>
      <c r="T31" s="35">
        <v>6</v>
      </c>
      <c r="U31" s="35">
        <v>5</v>
      </c>
      <c r="V31" s="36">
        <v>44.11</v>
      </c>
      <c r="W31" s="38">
        <v>40005</v>
      </c>
      <c r="X31" s="39" t="s">
        <v>67</v>
      </c>
      <c r="Y31" s="39" t="s">
        <v>68</v>
      </c>
      <c r="Z31" s="4"/>
    </row>
    <row r="32" spans="1:26" ht="13.5">
      <c r="A32" s="35">
        <v>1</v>
      </c>
      <c r="B32" s="35">
        <v>1400</v>
      </c>
      <c r="C32" s="35" t="s">
        <v>65</v>
      </c>
      <c r="D32" s="35" t="s">
        <v>573</v>
      </c>
      <c r="E32" s="35">
        <v>5348</v>
      </c>
      <c r="F32" s="35" t="s">
        <v>1014</v>
      </c>
      <c r="G32" s="35">
        <v>2</v>
      </c>
      <c r="H32" s="35">
        <v>5346</v>
      </c>
      <c r="I32" s="35" t="s">
        <v>576</v>
      </c>
      <c r="J32" s="35">
        <v>2</v>
      </c>
      <c r="K32" s="35">
        <v>5347</v>
      </c>
      <c r="L32" s="35" t="s">
        <v>1015</v>
      </c>
      <c r="M32" s="35">
        <v>2</v>
      </c>
      <c r="N32" s="35">
        <v>5344</v>
      </c>
      <c r="O32" s="35" t="s">
        <v>1016</v>
      </c>
      <c r="P32" s="35">
        <v>2</v>
      </c>
      <c r="Q32" s="35" t="s">
        <v>120</v>
      </c>
      <c r="R32" s="35" t="s">
        <v>573</v>
      </c>
      <c r="S32" s="35">
        <v>4</v>
      </c>
      <c r="T32" s="35">
        <v>3</v>
      </c>
      <c r="U32" s="35">
        <v>6</v>
      </c>
      <c r="V32" s="36">
        <v>44.8</v>
      </c>
      <c r="W32" s="38">
        <v>40005</v>
      </c>
      <c r="X32" s="39" t="s">
        <v>67</v>
      </c>
      <c r="Y32" s="39" t="s">
        <v>68</v>
      </c>
      <c r="Z32" s="4"/>
    </row>
    <row r="33" spans="1:26" ht="13.5">
      <c r="A33" s="35">
        <v>1</v>
      </c>
      <c r="B33" s="35">
        <v>1400</v>
      </c>
      <c r="C33" s="35" t="s">
        <v>65</v>
      </c>
      <c r="D33" s="35" t="s">
        <v>581</v>
      </c>
      <c r="E33" s="35">
        <v>1701</v>
      </c>
      <c r="F33" s="35" t="s">
        <v>1017</v>
      </c>
      <c r="G33" s="35">
        <v>1</v>
      </c>
      <c r="H33" s="35">
        <v>1702</v>
      </c>
      <c r="I33" s="35" t="s">
        <v>1018</v>
      </c>
      <c r="J33" s="35">
        <v>2</v>
      </c>
      <c r="K33" s="35">
        <v>1720</v>
      </c>
      <c r="L33" s="35" t="s">
        <v>505</v>
      </c>
      <c r="M33" s="35">
        <v>2</v>
      </c>
      <c r="N33" s="35">
        <v>1719</v>
      </c>
      <c r="O33" s="35" t="s">
        <v>1019</v>
      </c>
      <c r="P33" s="35">
        <v>2</v>
      </c>
      <c r="Q33" s="35" t="s">
        <v>93</v>
      </c>
      <c r="R33" s="35" t="s">
        <v>581</v>
      </c>
      <c r="S33" s="35">
        <v>4</v>
      </c>
      <c r="T33" s="35">
        <v>2</v>
      </c>
      <c r="U33" s="35">
        <v>7</v>
      </c>
      <c r="V33" s="36">
        <v>45.12</v>
      </c>
      <c r="W33" s="38">
        <v>40005</v>
      </c>
      <c r="X33" s="39" t="s">
        <v>67</v>
      </c>
      <c r="Y33" s="39" t="s">
        <v>68</v>
      </c>
      <c r="Z33" s="4"/>
    </row>
    <row r="34" spans="1:26" ht="13.5">
      <c r="A34" s="35">
        <v>1</v>
      </c>
      <c r="B34" s="35">
        <v>1400</v>
      </c>
      <c r="C34" s="35" t="s">
        <v>65</v>
      </c>
      <c r="D34" s="35" t="s">
        <v>583</v>
      </c>
      <c r="E34" s="35">
        <v>932</v>
      </c>
      <c r="F34" s="35" t="s">
        <v>1020</v>
      </c>
      <c r="G34" s="35">
        <v>2</v>
      </c>
      <c r="H34" s="35">
        <v>934</v>
      </c>
      <c r="I34" s="35" t="s">
        <v>501</v>
      </c>
      <c r="J34" s="35">
        <v>2</v>
      </c>
      <c r="K34" s="35">
        <v>930</v>
      </c>
      <c r="L34" s="35" t="s">
        <v>208</v>
      </c>
      <c r="M34" s="35">
        <v>2</v>
      </c>
      <c r="N34" s="35">
        <v>914</v>
      </c>
      <c r="O34" s="35" t="s">
        <v>1021</v>
      </c>
      <c r="P34" s="35">
        <v>2</v>
      </c>
      <c r="Q34" s="35" t="s">
        <v>209</v>
      </c>
      <c r="R34" s="35" t="s">
        <v>583</v>
      </c>
      <c r="S34" s="35">
        <v>4</v>
      </c>
      <c r="T34" s="35">
        <v>5</v>
      </c>
      <c r="U34" s="35">
        <v>8</v>
      </c>
      <c r="V34" s="46" t="s">
        <v>1040</v>
      </c>
      <c r="W34" s="38">
        <v>40005</v>
      </c>
      <c r="X34" s="39" t="s">
        <v>67</v>
      </c>
      <c r="Y34" s="39" t="s">
        <v>68</v>
      </c>
      <c r="Z34" s="4"/>
    </row>
    <row r="35" spans="1:26" ht="13.5">
      <c r="A35" s="35">
        <v>1</v>
      </c>
      <c r="B35" s="35">
        <v>1400</v>
      </c>
      <c r="C35" s="35" t="s">
        <v>65</v>
      </c>
      <c r="D35" s="35" t="s">
        <v>573</v>
      </c>
      <c r="E35" s="35">
        <v>5205</v>
      </c>
      <c r="F35" s="35" t="s">
        <v>561</v>
      </c>
      <c r="G35" s="35">
        <v>3</v>
      </c>
      <c r="H35" s="35">
        <v>5229</v>
      </c>
      <c r="I35" s="35" t="s">
        <v>229</v>
      </c>
      <c r="J35" s="35">
        <v>2</v>
      </c>
      <c r="K35" s="35">
        <v>5243</v>
      </c>
      <c r="L35" s="35" t="s">
        <v>204</v>
      </c>
      <c r="M35" s="35">
        <v>2</v>
      </c>
      <c r="N35" s="35">
        <v>5206</v>
      </c>
      <c r="O35" s="35" t="s">
        <v>161</v>
      </c>
      <c r="P35" s="35">
        <v>3</v>
      </c>
      <c r="Q35" s="35" t="s">
        <v>131</v>
      </c>
      <c r="R35" s="35" t="s">
        <v>573</v>
      </c>
      <c r="S35" s="35">
        <v>5</v>
      </c>
      <c r="T35" s="35">
        <v>5</v>
      </c>
      <c r="U35" s="35">
        <v>1</v>
      </c>
      <c r="V35" s="36">
        <v>43.26</v>
      </c>
      <c r="W35" s="38">
        <v>40005</v>
      </c>
      <c r="X35" s="39" t="s">
        <v>67</v>
      </c>
      <c r="Y35" s="39" t="s">
        <v>68</v>
      </c>
      <c r="Z35" s="4"/>
    </row>
    <row r="36" spans="1:26" ht="13.5">
      <c r="A36" s="35">
        <v>1</v>
      </c>
      <c r="B36" s="35">
        <v>1400</v>
      </c>
      <c r="C36" s="35" t="s">
        <v>65</v>
      </c>
      <c r="D36" s="35" t="s">
        <v>579</v>
      </c>
      <c r="E36" s="35">
        <v>6814</v>
      </c>
      <c r="F36" s="35" t="s">
        <v>221</v>
      </c>
      <c r="G36" s="35">
        <v>2</v>
      </c>
      <c r="H36" s="35">
        <v>6813</v>
      </c>
      <c r="I36" s="35" t="s">
        <v>210</v>
      </c>
      <c r="J36" s="35">
        <v>1</v>
      </c>
      <c r="K36" s="35">
        <v>6822</v>
      </c>
      <c r="L36" s="35" t="s">
        <v>1022</v>
      </c>
      <c r="M36" s="35">
        <v>1</v>
      </c>
      <c r="N36" s="35">
        <v>6825</v>
      </c>
      <c r="O36" s="35" t="s">
        <v>619</v>
      </c>
      <c r="P36" s="35">
        <v>1</v>
      </c>
      <c r="Q36" s="35" t="s">
        <v>98</v>
      </c>
      <c r="R36" s="35" t="s">
        <v>579</v>
      </c>
      <c r="S36" s="35">
        <v>5</v>
      </c>
      <c r="T36" s="35">
        <v>3</v>
      </c>
      <c r="U36" s="35">
        <v>2</v>
      </c>
      <c r="V36" s="36">
        <v>43.6</v>
      </c>
      <c r="W36" s="38">
        <v>40005</v>
      </c>
      <c r="X36" s="39" t="s">
        <v>67</v>
      </c>
      <c r="Y36" s="39" t="s">
        <v>68</v>
      </c>
      <c r="Z36" s="4"/>
    </row>
    <row r="37" spans="1:26" ht="13.5">
      <c r="A37" s="35">
        <v>1</v>
      </c>
      <c r="B37" s="35">
        <v>1400</v>
      </c>
      <c r="C37" s="35" t="s">
        <v>65</v>
      </c>
      <c r="D37" s="35" t="s">
        <v>583</v>
      </c>
      <c r="E37" s="35">
        <v>3720</v>
      </c>
      <c r="F37" s="35" t="s">
        <v>706</v>
      </c>
      <c r="G37" s="35">
        <v>2</v>
      </c>
      <c r="H37" s="35">
        <v>3731</v>
      </c>
      <c r="I37" s="35" t="s">
        <v>394</v>
      </c>
      <c r="J37" s="35">
        <v>2</v>
      </c>
      <c r="K37" s="35">
        <v>3718</v>
      </c>
      <c r="L37" s="35" t="s">
        <v>243</v>
      </c>
      <c r="M37" s="35">
        <v>2</v>
      </c>
      <c r="N37" s="35">
        <v>3717</v>
      </c>
      <c r="O37" s="35" t="s">
        <v>859</v>
      </c>
      <c r="P37" s="35">
        <v>2</v>
      </c>
      <c r="Q37" s="35" t="s">
        <v>100</v>
      </c>
      <c r="R37" s="35" t="s">
        <v>583</v>
      </c>
      <c r="S37" s="35">
        <v>5</v>
      </c>
      <c r="T37" s="35">
        <v>7</v>
      </c>
      <c r="U37" s="35">
        <v>3</v>
      </c>
      <c r="V37" s="36">
        <v>43.64</v>
      </c>
      <c r="W37" s="38">
        <v>40005</v>
      </c>
      <c r="X37" s="39" t="s">
        <v>67</v>
      </c>
      <c r="Y37" s="39" t="s">
        <v>68</v>
      </c>
      <c r="Z37" s="4"/>
    </row>
    <row r="38" spans="1:26" ht="13.5">
      <c r="A38" s="35">
        <v>1</v>
      </c>
      <c r="B38" s="35">
        <v>1400</v>
      </c>
      <c r="C38" s="35" t="s">
        <v>65</v>
      </c>
      <c r="D38" s="35" t="s">
        <v>584</v>
      </c>
      <c r="E38" s="35">
        <v>5801</v>
      </c>
      <c r="F38" s="35" t="s">
        <v>1023</v>
      </c>
      <c r="G38" s="35">
        <v>1</v>
      </c>
      <c r="H38" s="35">
        <v>5815</v>
      </c>
      <c r="I38" s="35" t="s">
        <v>216</v>
      </c>
      <c r="J38" s="35">
        <v>1</v>
      </c>
      <c r="K38" s="35">
        <v>5802</v>
      </c>
      <c r="L38" s="35" t="s">
        <v>1024</v>
      </c>
      <c r="M38" s="35">
        <v>1</v>
      </c>
      <c r="N38" s="35">
        <v>5805</v>
      </c>
      <c r="O38" s="35" t="s">
        <v>860</v>
      </c>
      <c r="P38" s="35">
        <v>1</v>
      </c>
      <c r="Q38" s="35" t="s">
        <v>126</v>
      </c>
      <c r="R38" s="35" t="s">
        <v>584</v>
      </c>
      <c r="S38" s="35">
        <v>5</v>
      </c>
      <c r="T38" s="35">
        <v>2</v>
      </c>
      <c r="U38" s="35">
        <v>4</v>
      </c>
      <c r="V38" s="36">
        <v>44.32</v>
      </c>
      <c r="W38" s="38">
        <v>40005</v>
      </c>
      <c r="X38" s="39" t="s">
        <v>67</v>
      </c>
      <c r="Y38" s="39" t="s">
        <v>68</v>
      </c>
      <c r="Z38" s="4"/>
    </row>
    <row r="39" spans="1:26" ht="13.5">
      <c r="A39" s="35">
        <v>1</v>
      </c>
      <c r="B39" s="35">
        <v>1400</v>
      </c>
      <c r="C39" s="35" t="s">
        <v>65</v>
      </c>
      <c r="D39" s="35" t="s">
        <v>584</v>
      </c>
      <c r="E39" s="35">
        <v>1140</v>
      </c>
      <c r="F39" s="35" t="s">
        <v>202</v>
      </c>
      <c r="G39" s="35">
        <v>2</v>
      </c>
      <c r="H39" s="35">
        <v>1141</v>
      </c>
      <c r="I39" s="35" t="s">
        <v>499</v>
      </c>
      <c r="J39" s="35">
        <v>2</v>
      </c>
      <c r="K39" s="35">
        <v>1142</v>
      </c>
      <c r="L39" s="35" t="s">
        <v>1025</v>
      </c>
      <c r="M39" s="35">
        <v>2</v>
      </c>
      <c r="N39" s="35">
        <v>1137</v>
      </c>
      <c r="O39" s="35" t="s">
        <v>1026</v>
      </c>
      <c r="P39" s="35">
        <v>2</v>
      </c>
      <c r="Q39" s="35" t="s">
        <v>166</v>
      </c>
      <c r="R39" s="35" t="s">
        <v>584</v>
      </c>
      <c r="S39" s="35">
        <v>5</v>
      </c>
      <c r="T39" s="35">
        <v>6</v>
      </c>
      <c r="U39" s="35">
        <v>5</v>
      </c>
      <c r="V39" s="36">
        <v>44.69</v>
      </c>
      <c r="W39" s="38">
        <v>40005</v>
      </c>
      <c r="X39" s="39" t="s">
        <v>67</v>
      </c>
      <c r="Y39" s="39" t="s">
        <v>68</v>
      </c>
      <c r="Z39" s="4"/>
    </row>
    <row r="40" spans="1:26" ht="13.5">
      <c r="A40" s="35">
        <v>1</v>
      </c>
      <c r="B40" s="35">
        <v>1400</v>
      </c>
      <c r="C40" s="35" t="s">
        <v>65</v>
      </c>
      <c r="D40" s="35" t="s">
        <v>577</v>
      </c>
      <c r="E40" s="35">
        <v>6410</v>
      </c>
      <c r="F40" s="35" t="s">
        <v>219</v>
      </c>
      <c r="G40" s="35">
        <v>2</v>
      </c>
      <c r="H40" s="35">
        <v>6412</v>
      </c>
      <c r="I40" s="35" t="s">
        <v>207</v>
      </c>
      <c r="J40" s="35">
        <v>1</v>
      </c>
      <c r="K40" s="35">
        <v>6424</v>
      </c>
      <c r="L40" s="35" t="s">
        <v>648</v>
      </c>
      <c r="M40" s="35">
        <v>1</v>
      </c>
      <c r="N40" s="35">
        <v>6431</v>
      </c>
      <c r="O40" s="35" t="s">
        <v>1027</v>
      </c>
      <c r="P40" s="35">
        <v>1</v>
      </c>
      <c r="Q40" s="35" t="s">
        <v>116</v>
      </c>
      <c r="R40" s="35" t="s">
        <v>577</v>
      </c>
      <c r="S40" s="35">
        <v>5</v>
      </c>
      <c r="T40" s="35">
        <v>8</v>
      </c>
      <c r="U40" s="35">
        <v>6</v>
      </c>
      <c r="V40" s="36">
        <v>44.93</v>
      </c>
      <c r="W40" s="38">
        <v>40005</v>
      </c>
      <c r="X40" s="39" t="s">
        <v>67</v>
      </c>
      <c r="Y40" s="39" t="s">
        <v>68</v>
      </c>
      <c r="Z40" s="4"/>
    </row>
    <row r="41" spans="1:26" ht="13.5">
      <c r="A41" s="35">
        <v>1</v>
      </c>
      <c r="B41" s="35">
        <v>1400</v>
      </c>
      <c r="C41" s="35" t="s">
        <v>65</v>
      </c>
      <c r="D41" s="35" t="s">
        <v>573</v>
      </c>
      <c r="E41" s="35">
        <v>7039</v>
      </c>
      <c r="F41" s="35" t="s">
        <v>1028</v>
      </c>
      <c r="G41" s="35">
        <v>1</v>
      </c>
      <c r="H41" s="35">
        <v>7038</v>
      </c>
      <c r="I41" s="35" t="s">
        <v>633</v>
      </c>
      <c r="J41" s="35">
        <v>1</v>
      </c>
      <c r="K41" s="35">
        <v>7035</v>
      </c>
      <c r="L41" s="35" t="s">
        <v>1029</v>
      </c>
      <c r="M41" s="35">
        <v>1</v>
      </c>
      <c r="N41" s="35">
        <v>7027</v>
      </c>
      <c r="O41" s="35" t="s">
        <v>1030</v>
      </c>
      <c r="P41" s="35">
        <v>2</v>
      </c>
      <c r="Q41" s="35" t="s">
        <v>90</v>
      </c>
      <c r="R41" s="35" t="s">
        <v>573</v>
      </c>
      <c r="S41" s="35">
        <v>5</v>
      </c>
      <c r="T41" s="35">
        <v>4</v>
      </c>
      <c r="U41" s="35">
        <v>7</v>
      </c>
      <c r="V41" s="36">
        <v>47.22</v>
      </c>
      <c r="W41" s="38">
        <v>40005</v>
      </c>
      <c r="X41" s="39" t="s">
        <v>67</v>
      </c>
      <c r="Y41" s="39" t="s">
        <v>68</v>
      </c>
      <c r="Z41" s="4"/>
    </row>
    <row r="42" spans="1:26" ht="13.5">
      <c r="A42" s="35">
        <v>1</v>
      </c>
      <c r="B42" s="35">
        <v>1400</v>
      </c>
      <c r="C42" s="35" t="s">
        <v>65</v>
      </c>
      <c r="D42" s="35" t="s">
        <v>583</v>
      </c>
      <c r="E42" s="35">
        <v>9615</v>
      </c>
      <c r="F42" s="35" t="s">
        <v>1031</v>
      </c>
      <c r="G42" s="35">
        <v>2</v>
      </c>
      <c r="H42" s="35">
        <v>9607</v>
      </c>
      <c r="I42" s="35" t="s">
        <v>1032</v>
      </c>
      <c r="J42" s="35">
        <v>2</v>
      </c>
      <c r="K42" s="35">
        <v>9617</v>
      </c>
      <c r="L42" s="35" t="s">
        <v>1033</v>
      </c>
      <c r="M42" s="35">
        <v>2</v>
      </c>
      <c r="N42" s="35">
        <v>9620</v>
      </c>
      <c r="O42" s="35" t="s">
        <v>1034</v>
      </c>
      <c r="P42" s="35">
        <v>2</v>
      </c>
      <c r="Q42" s="35" t="s">
        <v>280</v>
      </c>
      <c r="R42" s="35" t="s">
        <v>583</v>
      </c>
      <c r="S42" s="35">
        <v>5</v>
      </c>
      <c r="T42" s="35">
        <v>1</v>
      </c>
      <c r="U42" s="35">
        <v>8</v>
      </c>
      <c r="V42" s="46" t="s">
        <v>1040</v>
      </c>
      <c r="W42" s="38">
        <v>40005</v>
      </c>
      <c r="X42" s="39" t="s">
        <v>67</v>
      </c>
      <c r="Y42" s="39" t="s">
        <v>68</v>
      </c>
      <c r="Z42" s="4"/>
    </row>
    <row r="43" spans="1:26" ht="13.5">
      <c r="A43" s="35">
        <v>1</v>
      </c>
      <c r="B43" s="35">
        <v>1400</v>
      </c>
      <c r="C43" s="35" t="s">
        <v>65</v>
      </c>
      <c r="D43" s="35" t="s">
        <v>583</v>
      </c>
      <c r="E43" s="35">
        <v>3206</v>
      </c>
      <c r="F43" s="35" t="s">
        <v>393</v>
      </c>
      <c r="G43" s="35">
        <v>2</v>
      </c>
      <c r="H43" s="35">
        <v>3234</v>
      </c>
      <c r="I43" s="35" t="s">
        <v>653</v>
      </c>
      <c r="J43" s="35">
        <v>2</v>
      </c>
      <c r="K43" s="35">
        <v>3225</v>
      </c>
      <c r="L43" s="35" t="s">
        <v>214</v>
      </c>
      <c r="M43" s="35">
        <v>2</v>
      </c>
      <c r="N43" s="35">
        <v>3201</v>
      </c>
      <c r="O43" s="35" t="s">
        <v>164</v>
      </c>
      <c r="P43" s="35">
        <v>3</v>
      </c>
      <c r="Q43" s="35" t="s">
        <v>101</v>
      </c>
      <c r="R43" s="35" t="s">
        <v>583</v>
      </c>
      <c r="S43" s="35">
        <v>6</v>
      </c>
      <c r="T43" s="35">
        <v>4</v>
      </c>
      <c r="U43" s="35">
        <v>1</v>
      </c>
      <c r="V43" s="36">
        <v>41.28</v>
      </c>
      <c r="W43" s="38">
        <v>40005</v>
      </c>
      <c r="X43" s="39" t="s">
        <v>67</v>
      </c>
      <c r="Y43" s="39" t="s">
        <v>68</v>
      </c>
      <c r="Z43" s="4"/>
    </row>
    <row r="44" spans="1:26" ht="13.5">
      <c r="A44" s="35">
        <v>1</v>
      </c>
      <c r="B44" s="35">
        <v>1400</v>
      </c>
      <c r="C44" s="35" t="s">
        <v>65</v>
      </c>
      <c r="D44" s="35" t="s">
        <v>577</v>
      </c>
      <c r="E44" s="35">
        <v>8346</v>
      </c>
      <c r="F44" s="35" t="s">
        <v>172</v>
      </c>
      <c r="G44" s="35">
        <v>3</v>
      </c>
      <c r="H44" s="35">
        <v>8309</v>
      </c>
      <c r="I44" s="35" t="s">
        <v>215</v>
      </c>
      <c r="J44" s="35">
        <v>2</v>
      </c>
      <c r="K44" s="35">
        <v>8308</v>
      </c>
      <c r="L44" s="35" t="s">
        <v>206</v>
      </c>
      <c r="M44" s="35">
        <v>2</v>
      </c>
      <c r="N44" s="35">
        <v>8330</v>
      </c>
      <c r="O44" s="35" t="s">
        <v>707</v>
      </c>
      <c r="P44" s="35">
        <v>1</v>
      </c>
      <c r="Q44" s="35" t="s">
        <v>121</v>
      </c>
      <c r="R44" s="35" t="s">
        <v>577</v>
      </c>
      <c r="S44" s="35">
        <v>6</v>
      </c>
      <c r="T44" s="35">
        <v>3</v>
      </c>
      <c r="U44" s="35">
        <v>2</v>
      </c>
      <c r="V44" s="36">
        <v>41.93</v>
      </c>
      <c r="W44" s="38">
        <v>40005</v>
      </c>
      <c r="X44" s="39" t="s">
        <v>67</v>
      </c>
      <c r="Y44" s="39" t="s">
        <v>68</v>
      </c>
      <c r="Z44" s="4"/>
    </row>
    <row r="45" spans="1:26" ht="13.5">
      <c r="A45" s="35">
        <v>1</v>
      </c>
      <c r="B45" s="35">
        <v>1400</v>
      </c>
      <c r="C45" s="35" t="s">
        <v>65</v>
      </c>
      <c r="D45" s="35" t="s">
        <v>584</v>
      </c>
      <c r="E45" s="35">
        <v>4615</v>
      </c>
      <c r="F45" s="35" t="s">
        <v>568</v>
      </c>
      <c r="G45" s="35">
        <v>3</v>
      </c>
      <c r="H45" s="35">
        <v>4616</v>
      </c>
      <c r="I45" s="35" t="s">
        <v>569</v>
      </c>
      <c r="J45" s="35">
        <v>3</v>
      </c>
      <c r="K45" s="35">
        <v>4620</v>
      </c>
      <c r="L45" s="35" t="s">
        <v>570</v>
      </c>
      <c r="M45" s="35">
        <v>3</v>
      </c>
      <c r="N45" s="35">
        <v>4622</v>
      </c>
      <c r="O45" s="35" t="s">
        <v>212</v>
      </c>
      <c r="P45" s="35">
        <v>2</v>
      </c>
      <c r="Q45" s="35" t="s">
        <v>89</v>
      </c>
      <c r="R45" s="35" t="s">
        <v>584</v>
      </c>
      <c r="S45" s="35">
        <v>6</v>
      </c>
      <c r="T45" s="35">
        <v>6</v>
      </c>
      <c r="U45" s="35">
        <v>3</v>
      </c>
      <c r="V45" s="36">
        <v>42.51</v>
      </c>
      <c r="W45" s="38">
        <v>40005</v>
      </c>
      <c r="X45" s="39" t="s">
        <v>67</v>
      </c>
      <c r="Y45" s="39" t="s">
        <v>68</v>
      </c>
      <c r="Z45" s="4"/>
    </row>
    <row r="46" spans="1:26" ht="13.5">
      <c r="A46" s="35">
        <v>1</v>
      </c>
      <c r="B46" s="35">
        <v>1400</v>
      </c>
      <c r="C46" s="35" t="s">
        <v>65</v>
      </c>
      <c r="D46" s="35" t="s">
        <v>584</v>
      </c>
      <c r="E46" s="35">
        <v>4801</v>
      </c>
      <c r="F46" s="35" t="s">
        <v>627</v>
      </c>
      <c r="G46" s="35">
        <v>1</v>
      </c>
      <c r="H46" s="35">
        <v>4823</v>
      </c>
      <c r="I46" s="35" t="s">
        <v>173</v>
      </c>
      <c r="J46" s="35">
        <v>3</v>
      </c>
      <c r="K46" s="35">
        <v>4828</v>
      </c>
      <c r="L46" s="35" t="s">
        <v>560</v>
      </c>
      <c r="M46" s="35">
        <v>3</v>
      </c>
      <c r="N46" s="35">
        <v>4802</v>
      </c>
      <c r="O46" s="35" t="s">
        <v>636</v>
      </c>
      <c r="P46" s="35">
        <v>1</v>
      </c>
      <c r="Q46" s="35" t="s">
        <v>118</v>
      </c>
      <c r="R46" s="35" t="s">
        <v>584</v>
      </c>
      <c r="S46" s="35">
        <v>6</v>
      </c>
      <c r="T46" s="35">
        <v>8</v>
      </c>
      <c r="U46" s="35">
        <v>4</v>
      </c>
      <c r="V46" s="36">
        <v>42.6</v>
      </c>
      <c r="W46" s="38">
        <v>40005</v>
      </c>
      <c r="X46" s="39" t="s">
        <v>67</v>
      </c>
      <c r="Y46" s="39" t="s">
        <v>68</v>
      </c>
      <c r="Z46" s="4"/>
    </row>
    <row r="47" spans="1:26" ht="13.5">
      <c r="A47" s="35">
        <v>1</v>
      </c>
      <c r="B47" s="35">
        <v>1400</v>
      </c>
      <c r="C47" s="35" t="s">
        <v>65</v>
      </c>
      <c r="D47" s="35" t="s">
        <v>583</v>
      </c>
      <c r="E47" s="35">
        <v>3421</v>
      </c>
      <c r="F47" s="35" t="s">
        <v>230</v>
      </c>
      <c r="G47" s="35">
        <v>2</v>
      </c>
      <c r="H47" s="35">
        <v>3410</v>
      </c>
      <c r="I47" s="35" t="s">
        <v>220</v>
      </c>
      <c r="J47" s="35">
        <v>1</v>
      </c>
      <c r="K47" s="35">
        <v>3401</v>
      </c>
      <c r="L47" s="35" t="s">
        <v>1035</v>
      </c>
      <c r="M47" s="35">
        <v>1</v>
      </c>
      <c r="N47" s="35">
        <v>3425</v>
      </c>
      <c r="O47" s="35" t="s">
        <v>395</v>
      </c>
      <c r="P47" s="35">
        <v>2</v>
      </c>
      <c r="Q47" s="35" t="s">
        <v>78</v>
      </c>
      <c r="R47" s="35" t="s">
        <v>583</v>
      </c>
      <c r="S47" s="35">
        <v>6</v>
      </c>
      <c r="T47" s="35">
        <v>1</v>
      </c>
      <c r="U47" s="35">
        <v>5</v>
      </c>
      <c r="V47" s="36">
        <v>42.95</v>
      </c>
      <c r="W47" s="38">
        <v>40005</v>
      </c>
      <c r="X47" s="39" t="s">
        <v>67</v>
      </c>
      <c r="Y47" s="39" t="s">
        <v>68</v>
      </c>
      <c r="Z47" s="4"/>
    </row>
    <row r="48" spans="1:26" ht="13.5">
      <c r="A48" s="35">
        <v>1</v>
      </c>
      <c r="B48" s="35">
        <v>1400</v>
      </c>
      <c r="C48" s="35" t="s">
        <v>65</v>
      </c>
      <c r="D48" s="35" t="s">
        <v>584</v>
      </c>
      <c r="E48" s="35">
        <v>4003</v>
      </c>
      <c r="F48" s="35" t="s">
        <v>585</v>
      </c>
      <c r="G48" s="35">
        <v>2</v>
      </c>
      <c r="H48" s="35">
        <v>4001</v>
      </c>
      <c r="I48" s="35" t="s">
        <v>645</v>
      </c>
      <c r="J48" s="35">
        <v>1</v>
      </c>
      <c r="K48" s="35">
        <v>4015</v>
      </c>
      <c r="L48" s="35" t="s">
        <v>655</v>
      </c>
      <c r="M48" s="35">
        <v>1</v>
      </c>
      <c r="N48" s="35">
        <v>4002</v>
      </c>
      <c r="O48" s="35" t="s">
        <v>1036</v>
      </c>
      <c r="P48" s="35">
        <v>1</v>
      </c>
      <c r="Q48" s="35" t="s">
        <v>130</v>
      </c>
      <c r="R48" s="35" t="s">
        <v>584</v>
      </c>
      <c r="S48" s="35">
        <v>6</v>
      </c>
      <c r="T48" s="35">
        <v>2</v>
      </c>
      <c r="U48" s="35">
        <v>6</v>
      </c>
      <c r="V48" s="36">
        <v>42.97</v>
      </c>
      <c r="W48" s="38">
        <v>40005</v>
      </c>
      <c r="X48" s="39" t="s">
        <v>67</v>
      </c>
      <c r="Y48" s="39" t="s">
        <v>68</v>
      </c>
      <c r="Z48" s="4"/>
    </row>
    <row r="49" spans="1:26" ht="13.5">
      <c r="A49" s="35">
        <v>1</v>
      </c>
      <c r="B49" s="35">
        <v>1400</v>
      </c>
      <c r="C49" s="35" t="s">
        <v>65</v>
      </c>
      <c r="D49" s="35" t="s">
        <v>584</v>
      </c>
      <c r="E49" s="35">
        <v>3921</v>
      </c>
      <c r="F49" s="35" t="s">
        <v>1037</v>
      </c>
      <c r="G49" s="35">
        <v>1</v>
      </c>
      <c r="H49" s="35">
        <v>3918</v>
      </c>
      <c r="I49" s="35" t="s">
        <v>1038</v>
      </c>
      <c r="J49" s="35">
        <v>2</v>
      </c>
      <c r="K49" s="35">
        <v>3902</v>
      </c>
      <c r="L49" s="35" t="s">
        <v>372</v>
      </c>
      <c r="M49" s="35">
        <v>2</v>
      </c>
      <c r="N49" s="35">
        <v>3903</v>
      </c>
      <c r="O49" s="35" t="s">
        <v>222</v>
      </c>
      <c r="P49" s="35">
        <v>2</v>
      </c>
      <c r="Q49" s="35" t="s">
        <v>223</v>
      </c>
      <c r="R49" s="35" t="s">
        <v>584</v>
      </c>
      <c r="S49" s="35">
        <v>6</v>
      </c>
      <c r="T49" s="35">
        <v>7</v>
      </c>
      <c r="U49" s="35">
        <v>7</v>
      </c>
      <c r="V49" s="36">
        <v>44.07</v>
      </c>
      <c r="W49" s="38">
        <v>40005</v>
      </c>
      <c r="X49" s="39" t="s">
        <v>67</v>
      </c>
      <c r="Y49" s="39" t="s">
        <v>68</v>
      </c>
      <c r="Z49" s="4"/>
    </row>
    <row r="50" spans="1:26" ht="13.5">
      <c r="A50" s="35">
        <v>1</v>
      </c>
      <c r="B50" s="35">
        <v>1400</v>
      </c>
      <c r="C50" s="35" t="s">
        <v>65</v>
      </c>
      <c r="D50" s="35" t="s">
        <v>579</v>
      </c>
      <c r="E50" s="35">
        <v>6213</v>
      </c>
      <c r="F50" s="35" t="s">
        <v>449</v>
      </c>
      <c r="G50" s="35">
        <v>2</v>
      </c>
      <c r="H50" s="35">
        <v>6258</v>
      </c>
      <c r="I50" s="35" t="s">
        <v>520</v>
      </c>
      <c r="J50" s="35">
        <v>3</v>
      </c>
      <c r="K50" s="35">
        <v>6206</v>
      </c>
      <c r="L50" s="35" t="s">
        <v>550</v>
      </c>
      <c r="M50" s="35">
        <v>3</v>
      </c>
      <c r="N50" s="35">
        <v>6254</v>
      </c>
      <c r="O50" s="35" t="s">
        <v>1039</v>
      </c>
      <c r="P50" s="35">
        <v>2</v>
      </c>
      <c r="Q50" s="35" t="s">
        <v>154</v>
      </c>
      <c r="R50" s="35" t="s">
        <v>579</v>
      </c>
      <c r="S50" s="35">
        <v>6</v>
      </c>
      <c r="T50" s="35">
        <v>5</v>
      </c>
      <c r="U50" s="35">
        <v>8</v>
      </c>
      <c r="V50" s="46" t="s">
        <v>1040</v>
      </c>
      <c r="W50" s="38">
        <v>40005</v>
      </c>
      <c r="X50" s="39" t="s">
        <v>67</v>
      </c>
      <c r="Y50" s="39" t="s">
        <v>68</v>
      </c>
      <c r="Z50" s="4"/>
    </row>
    <row r="51" spans="1:26" ht="13.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1"/>
      <c r="W51" s="42"/>
      <c r="X51" s="43"/>
      <c r="Y51" s="43"/>
      <c r="Z51" s="28"/>
    </row>
    <row r="52" spans="1:26" ht="13.5">
      <c r="A52" s="28"/>
      <c r="B52" s="40"/>
      <c r="C52" s="40"/>
      <c r="D52" s="40"/>
      <c r="E52" t="s">
        <v>110</v>
      </c>
      <c r="F52" t="s">
        <v>107</v>
      </c>
      <c r="G52" s="43" t="s">
        <v>26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1"/>
      <c r="W52" s="42"/>
      <c r="X52" s="43"/>
      <c r="Y52" s="43"/>
      <c r="Z52" s="28"/>
    </row>
    <row r="53" spans="1:26" s="37" customFormat="1" ht="13.5">
      <c r="A53" s="35" t="s">
        <v>0</v>
      </c>
      <c r="B53" s="35" t="s">
        <v>1</v>
      </c>
      <c r="C53" s="35" t="s">
        <v>42</v>
      </c>
      <c r="D53" s="35" t="s">
        <v>43</v>
      </c>
      <c r="E53" s="35" t="s">
        <v>44</v>
      </c>
      <c r="F53" s="35" t="s">
        <v>45</v>
      </c>
      <c r="G53" s="35" t="s">
        <v>46</v>
      </c>
      <c r="H53" s="35" t="s">
        <v>47</v>
      </c>
      <c r="I53" s="35" t="s">
        <v>48</v>
      </c>
      <c r="J53" s="35" t="s">
        <v>49</v>
      </c>
      <c r="K53" s="35" t="s">
        <v>50</v>
      </c>
      <c r="L53" s="35" t="s">
        <v>51</v>
      </c>
      <c r="M53" s="35" t="s">
        <v>52</v>
      </c>
      <c r="N53" s="35" t="s">
        <v>53</v>
      </c>
      <c r="O53" s="35" t="s">
        <v>54</v>
      </c>
      <c r="P53" s="35" t="s">
        <v>55</v>
      </c>
      <c r="Q53" s="35" t="s">
        <v>56</v>
      </c>
      <c r="R53" s="35" t="s">
        <v>57</v>
      </c>
      <c r="S53" s="35" t="s">
        <v>58</v>
      </c>
      <c r="T53" s="35" t="s">
        <v>10</v>
      </c>
      <c r="U53" s="35" t="s">
        <v>59</v>
      </c>
      <c r="V53" s="36" t="s">
        <v>60</v>
      </c>
      <c r="W53" s="35" t="s">
        <v>61</v>
      </c>
      <c r="X53" s="35" t="s">
        <v>62</v>
      </c>
      <c r="Y53" s="35" t="s">
        <v>63</v>
      </c>
      <c r="Z53" s="35" t="s">
        <v>64</v>
      </c>
    </row>
    <row r="54" spans="1:26" s="37" customFormat="1" ht="13.5">
      <c r="A54" s="35">
        <v>4</v>
      </c>
      <c r="B54" s="35">
        <v>1400</v>
      </c>
      <c r="C54" s="35" t="s">
        <v>65</v>
      </c>
      <c r="D54" s="35" t="s">
        <v>583</v>
      </c>
      <c r="E54" s="35">
        <v>3206</v>
      </c>
      <c r="F54" s="35" t="s">
        <v>393</v>
      </c>
      <c r="G54" s="35">
        <v>2</v>
      </c>
      <c r="H54" s="35">
        <v>3234</v>
      </c>
      <c r="I54" s="35" t="s">
        <v>653</v>
      </c>
      <c r="J54" s="35">
        <v>2</v>
      </c>
      <c r="K54" s="35">
        <v>3225</v>
      </c>
      <c r="L54" s="35" t="s">
        <v>214</v>
      </c>
      <c r="M54" s="35">
        <v>2</v>
      </c>
      <c r="N54" s="35">
        <v>3201</v>
      </c>
      <c r="O54" s="35" t="s">
        <v>164</v>
      </c>
      <c r="P54" s="35">
        <v>3</v>
      </c>
      <c r="Q54" s="35" t="s">
        <v>101</v>
      </c>
      <c r="R54" s="35" t="s">
        <v>583</v>
      </c>
      <c r="S54" s="35">
        <v>6</v>
      </c>
      <c r="T54" s="35">
        <v>4</v>
      </c>
      <c r="U54" s="35">
        <v>1</v>
      </c>
      <c r="V54" s="36">
        <v>41.28</v>
      </c>
      <c r="W54" s="38">
        <v>40005</v>
      </c>
      <c r="X54" s="39" t="s">
        <v>67</v>
      </c>
      <c r="Y54" s="39" t="s">
        <v>68</v>
      </c>
      <c r="Z54" s="35"/>
    </row>
    <row r="55" spans="1:26" ht="13.5">
      <c r="A55" s="35">
        <v>4</v>
      </c>
      <c r="B55" s="35">
        <v>1400</v>
      </c>
      <c r="C55" s="35" t="s">
        <v>65</v>
      </c>
      <c r="D55" s="35" t="s">
        <v>577</v>
      </c>
      <c r="E55" s="35">
        <v>8346</v>
      </c>
      <c r="F55" s="35" t="s">
        <v>172</v>
      </c>
      <c r="G55" s="35">
        <v>3</v>
      </c>
      <c r="H55" s="35">
        <v>8309</v>
      </c>
      <c r="I55" s="35" t="s">
        <v>215</v>
      </c>
      <c r="J55" s="35">
        <v>2</v>
      </c>
      <c r="K55" s="35">
        <v>8308</v>
      </c>
      <c r="L55" s="35" t="s">
        <v>206</v>
      </c>
      <c r="M55" s="35">
        <v>2</v>
      </c>
      <c r="N55" s="35">
        <v>8330</v>
      </c>
      <c r="O55" s="35" t="s">
        <v>707</v>
      </c>
      <c r="P55" s="35">
        <v>1</v>
      </c>
      <c r="Q55" s="35" t="s">
        <v>121</v>
      </c>
      <c r="R55" s="35" t="s">
        <v>577</v>
      </c>
      <c r="S55" s="35">
        <v>6</v>
      </c>
      <c r="T55" s="35">
        <v>3</v>
      </c>
      <c r="U55" s="35">
        <v>2</v>
      </c>
      <c r="V55" s="36">
        <v>41.93</v>
      </c>
      <c r="W55" s="38">
        <v>40005</v>
      </c>
      <c r="X55" s="39" t="s">
        <v>67</v>
      </c>
      <c r="Y55" s="39" t="s">
        <v>68</v>
      </c>
      <c r="Z55" s="35"/>
    </row>
    <row r="56" spans="1:26" ht="13.5">
      <c r="A56" s="35">
        <v>4</v>
      </c>
      <c r="B56" s="35">
        <v>1400</v>
      </c>
      <c r="C56" s="35" t="s">
        <v>65</v>
      </c>
      <c r="D56" s="35" t="s">
        <v>584</v>
      </c>
      <c r="E56" s="35">
        <v>4615</v>
      </c>
      <c r="F56" s="35" t="s">
        <v>568</v>
      </c>
      <c r="G56" s="35">
        <v>3</v>
      </c>
      <c r="H56" s="35">
        <v>4616</v>
      </c>
      <c r="I56" s="35" t="s">
        <v>569</v>
      </c>
      <c r="J56" s="35">
        <v>3</v>
      </c>
      <c r="K56" s="35">
        <v>4620</v>
      </c>
      <c r="L56" s="35" t="s">
        <v>570</v>
      </c>
      <c r="M56" s="35">
        <v>3</v>
      </c>
      <c r="N56" s="35">
        <v>4622</v>
      </c>
      <c r="O56" s="35" t="s">
        <v>212</v>
      </c>
      <c r="P56" s="35">
        <v>2</v>
      </c>
      <c r="Q56" s="35" t="s">
        <v>89</v>
      </c>
      <c r="R56" s="35" t="s">
        <v>584</v>
      </c>
      <c r="S56" s="35">
        <v>6</v>
      </c>
      <c r="T56" s="35">
        <v>6</v>
      </c>
      <c r="U56" s="35">
        <v>3</v>
      </c>
      <c r="V56" s="36">
        <v>42.51</v>
      </c>
      <c r="W56" s="38">
        <v>40005</v>
      </c>
      <c r="X56" s="39" t="s">
        <v>67</v>
      </c>
      <c r="Y56" s="39" t="s">
        <v>68</v>
      </c>
      <c r="Z56" s="35"/>
    </row>
    <row r="57" spans="1:26" ht="13.5">
      <c r="A57" s="35">
        <v>4</v>
      </c>
      <c r="B57" s="35">
        <v>1400</v>
      </c>
      <c r="C57" s="35" t="s">
        <v>65</v>
      </c>
      <c r="D57" s="35" t="s">
        <v>584</v>
      </c>
      <c r="E57" s="35">
        <v>4801</v>
      </c>
      <c r="F57" s="35" t="s">
        <v>627</v>
      </c>
      <c r="G57" s="35">
        <v>1</v>
      </c>
      <c r="H57" s="35">
        <v>4823</v>
      </c>
      <c r="I57" s="35" t="s">
        <v>173</v>
      </c>
      <c r="J57" s="35">
        <v>3</v>
      </c>
      <c r="K57" s="35">
        <v>4828</v>
      </c>
      <c r="L57" s="35" t="s">
        <v>560</v>
      </c>
      <c r="M57" s="35">
        <v>3</v>
      </c>
      <c r="N57" s="35">
        <v>4802</v>
      </c>
      <c r="O57" s="35" t="s">
        <v>636</v>
      </c>
      <c r="P57" s="35">
        <v>1</v>
      </c>
      <c r="Q57" s="35" t="s">
        <v>118</v>
      </c>
      <c r="R57" s="35" t="s">
        <v>584</v>
      </c>
      <c r="S57" s="35">
        <v>6</v>
      </c>
      <c r="T57" s="35">
        <v>8</v>
      </c>
      <c r="U57" s="35">
        <v>4</v>
      </c>
      <c r="V57" s="36">
        <v>42.6</v>
      </c>
      <c r="W57" s="38">
        <v>40005</v>
      </c>
      <c r="X57" s="39" t="s">
        <v>67</v>
      </c>
      <c r="Y57" s="39" t="s">
        <v>68</v>
      </c>
      <c r="Z57" s="35"/>
    </row>
    <row r="58" spans="1:26" ht="13.5">
      <c r="A58" s="35">
        <v>4</v>
      </c>
      <c r="B58" s="35">
        <v>1400</v>
      </c>
      <c r="C58" s="35" t="s">
        <v>65</v>
      </c>
      <c r="D58" s="35" t="s">
        <v>583</v>
      </c>
      <c r="E58" s="35">
        <v>3421</v>
      </c>
      <c r="F58" s="35" t="s">
        <v>230</v>
      </c>
      <c r="G58" s="35">
        <v>2</v>
      </c>
      <c r="H58" s="35">
        <v>3410</v>
      </c>
      <c r="I58" s="35" t="s">
        <v>220</v>
      </c>
      <c r="J58" s="35">
        <v>1</v>
      </c>
      <c r="K58" s="35">
        <v>3401</v>
      </c>
      <c r="L58" s="35" t="s">
        <v>1035</v>
      </c>
      <c r="M58" s="35">
        <v>1</v>
      </c>
      <c r="N58" s="35">
        <v>3425</v>
      </c>
      <c r="O58" s="35" t="s">
        <v>395</v>
      </c>
      <c r="P58" s="35">
        <v>2</v>
      </c>
      <c r="Q58" s="35" t="s">
        <v>78</v>
      </c>
      <c r="R58" s="35" t="s">
        <v>583</v>
      </c>
      <c r="S58" s="35">
        <v>6</v>
      </c>
      <c r="T58" s="35">
        <v>1</v>
      </c>
      <c r="U58" s="35">
        <v>5</v>
      </c>
      <c r="V58" s="36">
        <v>42.95</v>
      </c>
      <c r="W58" s="38">
        <v>40005</v>
      </c>
      <c r="X58" s="39" t="s">
        <v>67</v>
      </c>
      <c r="Y58" s="39" t="s">
        <v>68</v>
      </c>
      <c r="Z58" s="35"/>
    </row>
    <row r="59" spans="1:26" ht="13.5">
      <c r="A59" s="35">
        <v>4</v>
      </c>
      <c r="B59" s="35">
        <v>1400</v>
      </c>
      <c r="C59" s="35" t="s">
        <v>65</v>
      </c>
      <c r="D59" s="35" t="s">
        <v>584</v>
      </c>
      <c r="E59" s="35">
        <v>4003</v>
      </c>
      <c r="F59" s="35" t="s">
        <v>585</v>
      </c>
      <c r="G59" s="35">
        <v>2</v>
      </c>
      <c r="H59" s="35">
        <v>4001</v>
      </c>
      <c r="I59" s="35" t="s">
        <v>645</v>
      </c>
      <c r="J59" s="35">
        <v>1</v>
      </c>
      <c r="K59" s="35">
        <v>4015</v>
      </c>
      <c r="L59" s="35" t="s">
        <v>655</v>
      </c>
      <c r="M59" s="35">
        <v>1</v>
      </c>
      <c r="N59" s="35">
        <v>4002</v>
      </c>
      <c r="O59" s="35" t="s">
        <v>1036</v>
      </c>
      <c r="P59" s="35">
        <v>1</v>
      </c>
      <c r="Q59" s="35" t="s">
        <v>130</v>
      </c>
      <c r="R59" s="35" t="s">
        <v>584</v>
      </c>
      <c r="S59" s="35">
        <v>6</v>
      </c>
      <c r="T59" s="35">
        <v>2</v>
      </c>
      <c r="U59" s="35">
        <v>6</v>
      </c>
      <c r="V59" s="36">
        <v>42.97</v>
      </c>
      <c r="W59" s="38">
        <v>40005</v>
      </c>
      <c r="X59" s="39" t="s">
        <v>67</v>
      </c>
      <c r="Y59" s="39" t="s">
        <v>68</v>
      </c>
      <c r="Z59" s="35"/>
    </row>
    <row r="60" spans="1:26" ht="13.5">
      <c r="A60" s="35">
        <v>4</v>
      </c>
      <c r="B60" s="35">
        <v>1400</v>
      </c>
      <c r="C60" s="35" t="s">
        <v>65</v>
      </c>
      <c r="D60" s="35" t="s">
        <v>573</v>
      </c>
      <c r="E60" s="35">
        <v>5205</v>
      </c>
      <c r="F60" s="35" t="s">
        <v>561</v>
      </c>
      <c r="G60" s="35">
        <v>3</v>
      </c>
      <c r="H60" s="35">
        <v>5229</v>
      </c>
      <c r="I60" s="35" t="s">
        <v>229</v>
      </c>
      <c r="J60" s="35">
        <v>2</v>
      </c>
      <c r="K60" s="35">
        <v>5243</v>
      </c>
      <c r="L60" s="35" t="s">
        <v>204</v>
      </c>
      <c r="M60" s="35">
        <v>2</v>
      </c>
      <c r="N60" s="35">
        <v>5206</v>
      </c>
      <c r="O60" s="35" t="s">
        <v>161</v>
      </c>
      <c r="P60" s="35">
        <v>3</v>
      </c>
      <c r="Q60" s="35" t="s">
        <v>131</v>
      </c>
      <c r="R60" s="35" t="s">
        <v>573</v>
      </c>
      <c r="S60" s="35">
        <v>5</v>
      </c>
      <c r="T60" s="35">
        <v>5</v>
      </c>
      <c r="U60" s="35">
        <v>7</v>
      </c>
      <c r="V60" s="36">
        <v>43.26</v>
      </c>
      <c r="W60" s="38">
        <v>40005</v>
      </c>
      <c r="X60" s="39" t="s">
        <v>67</v>
      </c>
      <c r="Y60" s="39" t="s">
        <v>68</v>
      </c>
      <c r="Z60" s="35"/>
    </row>
    <row r="61" spans="1:26" ht="13.5">
      <c r="A61" s="35">
        <v>4</v>
      </c>
      <c r="B61" s="35">
        <v>1400</v>
      </c>
      <c r="C61" s="35" t="s">
        <v>65</v>
      </c>
      <c r="D61" s="35" t="s">
        <v>573</v>
      </c>
      <c r="E61" s="35">
        <v>6821</v>
      </c>
      <c r="F61" s="35" t="s">
        <v>998</v>
      </c>
      <c r="G61" s="35">
        <v>2</v>
      </c>
      <c r="H61" s="35">
        <v>6801</v>
      </c>
      <c r="I61" s="35" t="s">
        <v>518</v>
      </c>
      <c r="J61" s="35">
        <v>3</v>
      </c>
      <c r="K61" s="35">
        <v>6817</v>
      </c>
      <c r="L61" s="35" t="s">
        <v>453</v>
      </c>
      <c r="M61" s="35">
        <v>3</v>
      </c>
      <c r="N61" s="35">
        <v>6819</v>
      </c>
      <c r="O61" s="35" t="s">
        <v>559</v>
      </c>
      <c r="P61" s="35">
        <v>3</v>
      </c>
      <c r="Q61" s="35" t="s">
        <v>148</v>
      </c>
      <c r="R61" s="35" t="s">
        <v>573</v>
      </c>
      <c r="S61" s="35">
        <v>3</v>
      </c>
      <c r="T61" s="35">
        <v>3</v>
      </c>
      <c r="U61" s="35">
        <v>8</v>
      </c>
      <c r="V61" s="36">
        <v>43.39</v>
      </c>
      <c r="W61" s="38">
        <v>40005</v>
      </c>
      <c r="X61" s="39" t="s">
        <v>67</v>
      </c>
      <c r="Y61" s="39" t="s">
        <v>68</v>
      </c>
      <c r="Z61" s="35"/>
    </row>
    <row r="62" spans="1:26" ht="13.5">
      <c r="A62" s="28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1"/>
      <c r="W62" s="42"/>
      <c r="X62" s="43"/>
      <c r="Y62" s="43"/>
      <c r="Z62" s="28"/>
    </row>
    <row r="63" spans="1:26" ht="13.5">
      <c r="A63" s="28"/>
      <c r="B63" s="40"/>
      <c r="C63" s="40"/>
      <c r="D63" s="40"/>
      <c r="E63" t="s">
        <v>39</v>
      </c>
      <c r="F63" t="s">
        <v>107</v>
      </c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1"/>
      <c r="W63" s="42"/>
      <c r="X63" s="43"/>
      <c r="Y63" s="43"/>
      <c r="Z63" s="28"/>
    </row>
    <row r="64" spans="1:26" s="37" customFormat="1" ht="13.5">
      <c r="A64" s="35" t="s">
        <v>0</v>
      </c>
      <c r="B64" s="35" t="s">
        <v>1</v>
      </c>
      <c r="C64" s="35" t="s">
        <v>42</v>
      </c>
      <c r="D64" s="35" t="s">
        <v>43</v>
      </c>
      <c r="E64" s="35" t="s">
        <v>44</v>
      </c>
      <c r="F64" s="35" t="s">
        <v>45</v>
      </c>
      <c r="G64" s="35" t="s">
        <v>46</v>
      </c>
      <c r="H64" s="35" t="s">
        <v>47</v>
      </c>
      <c r="I64" s="35" t="s">
        <v>48</v>
      </c>
      <c r="J64" s="35" t="s">
        <v>49</v>
      </c>
      <c r="K64" s="35" t="s">
        <v>50</v>
      </c>
      <c r="L64" s="35" t="s">
        <v>51</v>
      </c>
      <c r="M64" s="35" t="s">
        <v>52</v>
      </c>
      <c r="N64" s="35" t="s">
        <v>53</v>
      </c>
      <c r="O64" s="35" t="s">
        <v>54</v>
      </c>
      <c r="P64" s="35" t="s">
        <v>55</v>
      </c>
      <c r="Q64" s="35" t="s">
        <v>56</v>
      </c>
      <c r="R64" s="35" t="s">
        <v>57</v>
      </c>
      <c r="S64" s="35" t="s">
        <v>58</v>
      </c>
      <c r="T64" s="35" t="s">
        <v>10</v>
      </c>
      <c r="U64" s="35" t="s">
        <v>59</v>
      </c>
      <c r="V64" s="36" t="s">
        <v>60</v>
      </c>
      <c r="W64" s="35" t="s">
        <v>61</v>
      </c>
      <c r="X64" s="35" t="s">
        <v>62</v>
      </c>
      <c r="Y64" s="35" t="s">
        <v>63</v>
      </c>
      <c r="Z64" s="35" t="s">
        <v>64</v>
      </c>
    </row>
    <row r="65" spans="1:26" s="37" customFormat="1" ht="13.5">
      <c r="A65" s="35">
        <v>1</v>
      </c>
      <c r="B65" s="35">
        <v>2400</v>
      </c>
      <c r="C65" s="35" t="s">
        <v>65</v>
      </c>
      <c r="D65" s="35" t="s">
        <v>581</v>
      </c>
      <c r="E65" s="35">
        <v>381</v>
      </c>
      <c r="F65" s="35" t="s">
        <v>924</v>
      </c>
      <c r="G65" s="35">
        <v>1</v>
      </c>
      <c r="H65" s="35">
        <v>383</v>
      </c>
      <c r="I65" s="35" t="s">
        <v>925</v>
      </c>
      <c r="J65" s="35">
        <v>2</v>
      </c>
      <c r="K65" s="35">
        <v>375</v>
      </c>
      <c r="L65" s="35" t="s">
        <v>926</v>
      </c>
      <c r="M65" s="35">
        <v>2</v>
      </c>
      <c r="N65" s="35">
        <v>371</v>
      </c>
      <c r="O65" s="35" t="s">
        <v>962</v>
      </c>
      <c r="P65" s="35">
        <v>2</v>
      </c>
      <c r="Q65" s="35" t="s">
        <v>124</v>
      </c>
      <c r="R65" s="35" t="s">
        <v>581</v>
      </c>
      <c r="S65" s="35">
        <v>1</v>
      </c>
      <c r="T65" s="35">
        <v>7</v>
      </c>
      <c r="U65" s="35">
        <v>1</v>
      </c>
      <c r="V65" s="36">
        <v>52.25</v>
      </c>
      <c r="W65" s="38">
        <v>40005</v>
      </c>
      <c r="X65" s="39" t="s">
        <v>67</v>
      </c>
      <c r="Y65" s="39" t="s">
        <v>68</v>
      </c>
      <c r="Z65" s="35"/>
    </row>
    <row r="66" spans="1:26" ht="13.5">
      <c r="A66" s="35">
        <v>1</v>
      </c>
      <c r="B66" s="35">
        <v>2400</v>
      </c>
      <c r="C66" s="35" t="s">
        <v>65</v>
      </c>
      <c r="D66" s="35" t="s">
        <v>573</v>
      </c>
      <c r="E66" s="35">
        <v>7191</v>
      </c>
      <c r="F66" s="35" t="s">
        <v>927</v>
      </c>
      <c r="G66" s="35">
        <v>2</v>
      </c>
      <c r="H66" s="35">
        <v>7195</v>
      </c>
      <c r="I66" s="35" t="s">
        <v>814</v>
      </c>
      <c r="J66" s="35">
        <v>1</v>
      </c>
      <c r="K66" s="35">
        <v>7198</v>
      </c>
      <c r="L66" s="35" t="s">
        <v>928</v>
      </c>
      <c r="M66" s="35">
        <v>1</v>
      </c>
      <c r="N66" s="35">
        <v>7189</v>
      </c>
      <c r="O66" s="35" t="s">
        <v>963</v>
      </c>
      <c r="P66" s="35">
        <v>2</v>
      </c>
      <c r="Q66" s="35" t="s">
        <v>575</v>
      </c>
      <c r="R66" s="35" t="s">
        <v>573</v>
      </c>
      <c r="S66" s="35">
        <v>1</v>
      </c>
      <c r="T66" s="35">
        <v>5</v>
      </c>
      <c r="U66" s="35">
        <v>2</v>
      </c>
      <c r="V66" s="36">
        <v>53.09</v>
      </c>
      <c r="W66" s="38">
        <v>40005</v>
      </c>
      <c r="X66" s="39" t="s">
        <v>67</v>
      </c>
      <c r="Y66" s="39" t="s">
        <v>68</v>
      </c>
      <c r="Z66" s="35"/>
    </row>
    <row r="67" spans="1:26" ht="13.5">
      <c r="A67" s="35">
        <v>1</v>
      </c>
      <c r="B67" s="35">
        <v>2400</v>
      </c>
      <c r="C67" s="35" t="s">
        <v>65</v>
      </c>
      <c r="D67" s="35" t="s">
        <v>577</v>
      </c>
      <c r="E67" s="35">
        <v>269</v>
      </c>
      <c r="F67" s="35" t="s">
        <v>336</v>
      </c>
      <c r="G67" s="35">
        <v>2</v>
      </c>
      <c r="H67" s="35">
        <v>252</v>
      </c>
      <c r="I67" s="35" t="s">
        <v>534</v>
      </c>
      <c r="J67" s="35">
        <v>2</v>
      </c>
      <c r="K67" s="35">
        <v>271</v>
      </c>
      <c r="L67" s="35" t="s">
        <v>929</v>
      </c>
      <c r="M67" s="35">
        <v>2</v>
      </c>
      <c r="N67" s="35">
        <v>270</v>
      </c>
      <c r="O67" s="35" t="s">
        <v>511</v>
      </c>
      <c r="P67" s="35">
        <v>2</v>
      </c>
      <c r="Q67" s="35" t="s">
        <v>72</v>
      </c>
      <c r="R67" s="35" t="s">
        <v>577</v>
      </c>
      <c r="S67" s="35">
        <v>1</v>
      </c>
      <c r="T67" s="35">
        <v>3</v>
      </c>
      <c r="U67" s="35">
        <v>3</v>
      </c>
      <c r="V67" s="36">
        <v>53.17</v>
      </c>
      <c r="W67" s="38">
        <v>40005</v>
      </c>
      <c r="X67" s="39" t="s">
        <v>67</v>
      </c>
      <c r="Y67" s="39" t="s">
        <v>68</v>
      </c>
      <c r="Z67" s="35"/>
    </row>
    <row r="68" spans="1:26" ht="13.5">
      <c r="A68" s="35">
        <v>1</v>
      </c>
      <c r="B68" s="35">
        <v>2400</v>
      </c>
      <c r="C68" s="35" t="s">
        <v>65</v>
      </c>
      <c r="D68" s="35" t="s">
        <v>581</v>
      </c>
      <c r="E68" s="35">
        <v>870</v>
      </c>
      <c r="F68" s="35" t="s">
        <v>475</v>
      </c>
      <c r="G68" s="35">
        <v>2</v>
      </c>
      <c r="H68" s="35">
        <v>869</v>
      </c>
      <c r="I68" s="35" t="s">
        <v>930</v>
      </c>
      <c r="J68" s="35">
        <v>1</v>
      </c>
      <c r="K68" s="35">
        <v>878</v>
      </c>
      <c r="L68" s="35" t="s">
        <v>931</v>
      </c>
      <c r="M68" s="35">
        <v>1</v>
      </c>
      <c r="N68" s="35">
        <v>875</v>
      </c>
      <c r="O68" s="35" t="s">
        <v>964</v>
      </c>
      <c r="P68" s="35">
        <v>1</v>
      </c>
      <c r="Q68" s="35" t="s">
        <v>193</v>
      </c>
      <c r="R68" s="35" t="s">
        <v>581</v>
      </c>
      <c r="S68" s="35">
        <v>1</v>
      </c>
      <c r="T68" s="35">
        <v>6</v>
      </c>
      <c r="U68" s="35">
        <v>4</v>
      </c>
      <c r="V68" s="36">
        <v>53.59</v>
      </c>
      <c r="W68" s="38">
        <v>40005</v>
      </c>
      <c r="X68" s="39" t="s">
        <v>67</v>
      </c>
      <c r="Y68" s="39" t="s">
        <v>68</v>
      </c>
      <c r="Z68" s="35"/>
    </row>
    <row r="69" spans="1:26" ht="13.5">
      <c r="A69" s="35">
        <v>1</v>
      </c>
      <c r="B69" s="35">
        <v>2400</v>
      </c>
      <c r="C69" s="35" t="s">
        <v>65</v>
      </c>
      <c r="D69" s="35" t="s">
        <v>579</v>
      </c>
      <c r="E69" s="35">
        <v>2575</v>
      </c>
      <c r="F69" s="35" t="s">
        <v>253</v>
      </c>
      <c r="G69" s="35">
        <v>3</v>
      </c>
      <c r="H69" s="35">
        <v>2581</v>
      </c>
      <c r="I69" s="35" t="s">
        <v>507</v>
      </c>
      <c r="J69" s="35">
        <v>2</v>
      </c>
      <c r="K69" s="35">
        <v>2578</v>
      </c>
      <c r="L69" s="35" t="s">
        <v>932</v>
      </c>
      <c r="M69" s="35">
        <v>2</v>
      </c>
      <c r="N69" s="35">
        <v>2579</v>
      </c>
      <c r="O69" s="35" t="s">
        <v>328</v>
      </c>
      <c r="P69" s="35">
        <v>2</v>
      </c>
      <c r="Q69" s="35" t="s">
        <v>169</v>
      </c>
      <c r="R69" s="35" t="s">
        <v>579</v>
      </c>
      <c r="S69" s="35">
        <v>1</v>
      </c>
      <c r="T69" s="35">
        <v>2</v>
      </c>
      <c r="U69" s="35">
        <v>5</v>
      </c>
      <c r="V69" s="36">
        <v>53.74</v>
      </c>
      <c r="W69" s="38">
        <v>40005</v>
      </c>
      <c r="X69" s="39" t="s">
        <v>67</v>
      </c>
      <c r="Y69" s="39" t="s">
        <v>68</v>
      </c>
      <c r="Z69" s="35"/>
    </row>
    <row r="70" spans="1:26" ht="13.5">
      <c r="A70" s="35">
        <v>1</v>
      </c>
      <c r="B70" s="35">
        <v>2400</v>
      </c>
      <c r="C70" s="35" t="s">
        <v>65</v>
      </c>
      <c r="D70" s="35" t="s">
        <v>583</v>
      </c>
      <c r="E70" s="35">
        <v>8962</v>
      </c>
      <c r="F70" s="35" t="s">
        <v>933</v>
      </c>
      <c r="G70" s="35">
        <v>2</v>
      </c>
      <c r="H70" s="35">
        <v>8964</v>
      </c>
      <c r="I70" s="35" t="s">
        <v>934</v>
      </c>
      <c r="J70" s="35">
        <v>1</v>
      </c>
      <c r="K70" s="35">
        <v>8972</v>
      </c>
      <c r="L70" s="35" t="s">
        <v>935</v>
      </c>
      <c r="M70" s="35">
        <v>1</v>
      </c>
      <c r="N70" s="35">
        <v>8966</v>
      </c>
      <c r="O70" s="35" t="s">
        <v>965</v>
      </c>
      <c r="P70" s="35">
        <v>1</v>
      </c>
      <c r="Q70" s="35" t="s">
        <v>493</v>
      </c>
      <c r="R70" s="35" t="s">
        <v>583</v>
      </c>
      <c r="S70" s="35">
        <v>1</v>
      </c>
      <c r="T70" s="35">
        <v>8</v>
      </c>
      <c r="U70" s="35">
        <v>6</v>
      </c>
      <c r="V70" s="36">
        <v>55.51</v>
      </c>
      <c r="W70" s="38">
        <v>40005</v>
      </c>
      <c r="X70" s="39" t="s">
        <v>67</v>
      </c>
      <c r="Y70" s="39" t="s">
        <v>68</v>
      </c>
      <c r="Z70" s="35"/>
    </row>
    <row r="71" spans="1:26" ht="13.5">
      <c r="A71" s="35">
        <v>1</v>
      </c>
      <c r="B71" s="35">
        <v>2400</v>
      </c>
      <c r="C71" s="35" t="s">
        <v>65</v>
      </c>
      <c r="D71" s="35" t="s">
        <v>573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 t="s">
        <v>87</v>
      </c>
      <c r="R71" s="35" t="s">
        <v>573</v>
      </c>
      <c r="S71" s="35">
        <v>1</v>
      </c>
      <c r="T71" s="35">
        <v>4</v>
      </c>
      <c r="U71" s="35" t="s">
        <v>21</v>
      </c>
      <c r="V71" s="36" t="s">
        <v>22</v>
      </c>
      <c r="W71" s="38">
        <v>40005</v>
      </c>
      <c r="X71" s="39" t="s">
        <v>67</v>
      </c>
      <c r="Y71" s="39" t="s">
        <v>68</v>
      </c>
      <c r="Z71" s="35"/>
    </row>
    <row r="72" spans="1:26" ht="13.5">
      <c r="A72" s="35">
        <v>1</v>
      </c>
      <c r="B72" s="35">
        <v>2400</v>
      </c>
      <c r="C72" s="35" t="s">
        <v>65</v>
      </c>
      <c r="D72" s="35" t="s">
        <v>573</v>
      </c>
      <c r="E72" s="35">
        <v>1057</v>
      </c>
      <c r="F72" s="35" t="s">
        <v>787</v>
      </c>
      <c r="G72" s="35">
        <v>1</v>
      </c>
      <c r="H72" s="35">
        <v>1051</v>
      </c>
      <c r="I72" s="35" t="s">
        <v>936</v>
      </c>
      <c r="J72" s="35">
        <v>2</v>
      </c>
      <c r="K72" s="35">
        <v>1055</v>
      </c>
      <c r="L72" s="35" t="s">
        <v>307</v>
      </c>
      <c r="M72" s="35">
        <v>2</v>
      </c>
      <c r="N72" s="35">
        <v>1058</v>
      </c>
      <c r="O72" s="35" t="s">
        <v>743</v>
      </c>
      <c r="P72" s="35">
        <v>1</v>
      </c>
      <c r="Q72" s="35" t="s">
        <v>255</v>
      </c>
      <c r="R72" s="35" t="s">
        <v>573</v>
      </c>
      <c r="S72" s="35">
        <v>2</v>
      </c>
      <c r="T72" s="35">
        <v>5</v>
      </c>
      <c r="U72" s="35">
        <v>1</v>
      </c>
      <c r="V72" s="36">
        <v>51.89</v>
      </c>
      <c r="W72" s="38">
        <v>40005</v>
      </c>
      <c r="X72" s="39" t="s">
        <v>67</v>
      </c>
      <c r="Y72" s="39" t="s">
        <v>68</v>
      </c>
      <c r="Z72" s="35"/>
    </row>
    <row r="73" spans="1:26" ht="13.5">
      <c r="A73" s="35">
        <v>1</v>
      </c>
      <c r="B73" s="35">
        <v>2400</v>
      </c>
      <c r="C73" s="35" t="s">
        <v>65</v>
      </c>
      <c r="D73" s="35" t="s">
        <v>581</v>
      </c>
      <c r="E73" s="35">
        <v>1588</v>
      </c>
      <c r="F73" s="35" t="s">
        <v>937</v>
      </c>
      <c r="G73" s="35">
        <v>1</v>
      </c>
      <c r="H73" s="35">
        <v>1580</v>
      </c>
      <c r="I73" s="35" t="s">
        <v>938</v>
      </c>
      <c r="J73" s="35">
        <v>2</v>
      </c>
      <c r="K73" s="35">
        <v>1585</v>
      </c>
      <c r="L73" s="35" t="s">
        <v>939</v>
      </c>
      <c r="M73" s="35">
        <v>2</v>
      </c>
      <c r="N73" s="35">
        <v>1587</v>
      </c>
      <c r="O73" s="35" t="s">
        <v>734</v>
      </c>
      <c r="P73" s="35">
        <v>1</v>
      </c>
      <c r="Q73" s="35" t="s">
        <v>228</v>
      </c>
      <c r="R73" s="35" t="s">
        <v>581</v>
      </c>
      <c r="S73" s="35">
        <v>2</v>
      </c>
      <c r="T73" s="35">
        <v>6</v>
      </c>
      <c r="U73" s="35">
        <v>2</v>
      </c>
      <c r="V73" s="36">
        <v>52.58</v>
      </c>
      <c r="W73" s="38">
        <v>40005</v>
      </c>
      <c r="X73" s="39" t="s">
        <v>67</v>
      </c>
      <c r="Y73" s="39" t="s">
        <v>68</v>
      </c>
      <c r="Z73" s="35"/>
    </row>
    <row r="74" spans="1:26" ht="13.5">
      <c r="A74" s="35">
        <v>1</v>
      </c>
      <c r="B74" s="35">
        <v>2400</v>
      </c>
      <c r="C74" s="35" t="s">
        <v>65</v>
      </c>
      <c r="D74" s="35" t="s">
        <v>579</v>
      </c>
      <c r="E74" s="35">
        <v>6761</v>
      </c>
      <c r="F74" s="35" t="s">
        <v>342</v>
      </c>
      <c r="G74" s="35">
        <v>2</v>
      </c>
      <c r="H74" s="35">
        <v>6763</v>
      </c>
      <c r="I74" s="35" t="s">
        <v>325</v>
      </c>
      <c r="J74" s="35">
        <v>2</v>
      </c>
      <c r="K74" s="35">
        <v>6764</v>
      </c>
      <c r="L74" s="35" t="s">
        <v>940</v>
      </c>
      <c r="M74" s="35">
        <v>2</v>
      </c>
      <c r="N74" s="35">
        <v>6759</v>
      </c>
      <c r="O74" s="35" t="s">
        <v>262</v>
      </c>
      <c r="P74" s="35">
        <v>3</v>
      </c>
      <c r="Q74" s="35" t="s">
        <v>125</v>
      </c>
      <c r="R74" s="35" t="s">
        <v>579</v>
      </c>
      <c r="S74" s="35">
        <v>2</v>
      </c>
      <c r="T74" s="35">
        <v>8</v>
      </c>
      <c r="U74" s="35">
        <v>3</v>
      </c>
      <c r="V74" s="36">
        <v>52.69</v>
      </c>
      <c r="W74" s="38">
        <v>40005</v>
      </c>
      <c r="X74" s="39" t="s">
        <v>67</v>
      </c>
      <c r="Y74" s="39" t="s">
        <v>68</v>
      </c>
      <c r="Z74" s="35"/>
    </row>
    <row r="75" spans="1:26" ht="13.5">
      <c r="A75" s="35">
        <v>1</v>
      </c>
      <c r="B75" s="35">
        <v>2400</v>
      </c>
      <c r="C75" s="35" t="s">
        <v>65</v>
      </c>
      <c r="D75" s="35" t="s">
        <v>581</v>
      </c>
      <c r="E75" s="35">
        <v>1670</v>
      </c>
      <c r="F75" s="35" t="s">
        <v>337</v>
      </c>
      <c r="G75" s="35">
        <v>2</v>
      </c>
      <c r="H75" s="35">
        <v>1668</v>
      </c>
      <c r="I75" s="35" t="s">
        <v>512</v>
      </c>
      <c r="J75" s="35">
        <v>1</v>
      </c>
      <c r="K75" s="35">
        <v>1673</v>
      </c>
      <c r="L75" s="35" t="s">
        <v>941</v>
      </c>
      <c r="M75" s="35">
        <v>1</v>
      </c>
      <c r="N75" s="35">
        <v>1672</v>
      </c>
      <c r="O75" s="35" t="s">
        <v>966</v>
      </c>
      <c r="P75" s="35">
        <v>1</v>
      </c>
      <c r="Q75" s="35" t="s">
        <v>88</v>
      </c>
      <c r="R75" s="35" t="s">
        <v>581</v>
      </c>
      <c r="S75" s="35">
        <v>2</v>
      </c>
      <c r="T75" s="35">
        <v>7</v>
      </c>
      <c r="U75" s="35">
        <v>4</v>
      </c>
      <c r="V75" s="36">
        <v>52.89</v>
      </c>
      <c r="W75" s="38">
        <v>40005</v>
      </c>
      <c r="X75" s="39" t="s">
        <v>67</v>
      </c>
      <c r="Y75" s="39" t="s">
        <v>68</v>
      </c>
      <c r="Z75" s="35"/>
    </row>
    <row r="76" spans="1:26" ht="13.5">
      <c r="A76" s="35">
        <v>1</v>
      </c>
      <c r="B76" s="35">
        <v>2400</v>
      </c>
      <c r="C76" s="35" t="s">
        <v>65</v>
      </c>
      <c r="D76" s="35" t="s">
        <v>579</v>
      </c>
      <c r="E76" s="35">
        <v>2181</v>
      </c>
      <c r="F76" s="35" t="s">
        <v>753</v>
      </c>
      <c r="G76" s="35">
        <v>1</v>
      </c>
      <c r="H76" s="35">
        <v>2185</v>
      </c>
      <c r="I76" s="35" t="s">
        <v>793</v>
      </c>
      <c r="J76" s="35">
        <v>2</v>
      </c>
      <c r="K76" s="35">
        <v>2178</v>
      </c>
      <c r="L76" s="35" t="s">
        <v>942</v>
      </c>
      <c r="M76" s="35">
        <v>2</v>
      </c>
      <c r="N76" s="35">
        <v>2177</v>
      </c>
      <c r="O76" s="35" t="s">
        <v>252</v>
      </c>
      <c r="P76" s="35">
        <v>3</v>
      </c>
      <c r="Q76" s="35" t="s">
        <v>150</v>
      </c>
      <c r="R76" s="35" t="s">
        <v>579</v>
      </c>
      <c r="S76" s="35">
        <v>2</v>
      </c>
      <c r="T76" s="35">
        <v>2</v>
      </c>
      <c r="U76" s="35">
        <v>5</v>
      </c>
      <c r="V76" s="36">
        <v>54.27</v>
      </c>
      <c r="W76" s="38">
        <v>40005</v>
      </c>
      <c r="X76" s="39" t="s">
        <v>67</v>
      </c>
      <c r="Y76" s="39" t="s">
        <v>68</v>
      </c>
      <c r="Z76" s="35"/>
    </row>
    <row r="77" spans="1:26" ht="13.5">
      <c r="A77" s="35">
        <v>1</v>
      </c>
      <c r="B77" s="35">
        <v>2400</v>
      </c>
      <c r="C77" s="35" t="s">
        <v>65</v>
      </c>
      <c r="D77" s="35" t="s">
        <v>581</v>
      </c>
      <c r="E77" s="35">
        <v>3552</v>
      </c>
      <c r="F77" s="35" t="s">
        <v>535</v>
      </c>
      <c r="G77" s="35">
        <v>3</v>
      </c>
      <c r="H77" s="35">
        <v>3557</v>
      </c>
      <c r="I77" s="35" t="s">
        <v>326</v>
      </c>
      <c r="J77" s="35">
        <v>2</v>
      </c>
      <c r="K77" s="35">
        <v>3562</v>
      </c>
      <c r="L77" s="35" t="s">
        <v>943</v>
      </c>
      <c r="M77" s="35">
        <v>2</v>
      </c>
      <c r="N77" s="35">
        <v>3560</v>
      </c>
      <c r="O77" s="35" t="s">
        <v>967</v>
      </c>
      <c r="P77" s="35">
        <v>2</v>
      </c>
      <c r="Q77" s="35" t="s">
        <v>94</v>
      </c>
      <c r="R77" s="35" t="s">
        <v>581</v>
      </c>
      <c r="S77" s="35">
        <v>2</v>
      </c>
      <c r="T77" s="35">
        <v>4</v>
      </c>
      <c r="U77" s="35">
        <v>6</v>
      </c>
      <c r="V77" s="36">
        <v>54.72</v>
      </c>
      <c r="W77" s="38">
        <v>40005</v>
      </c>
      <c r="X77" s="39" t="s">
        <v>67</v>
      </c>
      <c r="Y77" s="39" t="s">
        <v>68</v>
      </c>
      <c r="Z77" s="35"/>
    </row>
    <row r="78" spans="1:26" ht="13.5">
      <c r="A78" s="35">
        <v>1</v>
      </c>
      <c r="B78" s="35">
        <v>2400</v>
      </c>
      <c r="C78" s="35" t="s">
        <v>65</v>
      </c>
      <c r="D78" s="35" t="s">
        <v>584</v>
      </c>
      <c r="E78" s="35">
        <v>1299</v>
      </c>
      <c r="F78" s="35" t="s">
        <v>944</v>
      </c>
      <c r="G78" s="35">
        <v>1</v>
      </c>
      <c r="H78" s="35">
        <v>1291</v>
      </c>
      <c r="I78" s="35" t="s">
        <v>543</v>
      </c>
      <c r="J78" s="35">
        <v>2</v>
      </c>
      <c r="K78" s="35">
        <v>1294</v>
      </c>
      <c r="L78" s="35" t="s">
        <v>436</v>
      </c>
      <c r="M78" s="35">
        <v>2</v>
      </c>
      <c r="N78" s="35">
        <v>1295</v>
      </c>
      <c r="O78" s="35" t="s">
        <v>508</v>
      </c>
      <c r="P78" s="35">
        <v>2</v>
      </c>
      <c r="Q78" s="35" t="s">
        <v>174</v>
      </c>
      <c r="R78" s="35" t="s">
        <v>584</v>
      </c>
      <c r="S78" s="35">
        <v>2</v>
      </c>
      <c r="T78" s="35">
        <v>3</v>
      </c>
      <c r="U78" s="35">
        <v>7</v>
      </c>
      <c r="V78" s="46" t="s">
        <v>961</v>
      </c>
      <c r="W78" s="38">
        <v>40005</v>
      </c>
      <c r="X78" s="39" t="s">
        <v>67</v>
      </c>
      <c r="Y78" s="39" t="s">
        <v>68</v>
      </c>
      <c r="Z78" s="35"/>
    </row>
    <row r="79" spans="1:26" ht="13.5">
      <c r="A79" s="35">
        <v>1</v>
      </c>
      <c r="B79" s="35">
        <v>2400</v>
      </c>
      <c r="C79" s="35" t="s">
        <v>65</v>
      </c>
      <c r="D79" s="35" t="s">
        <v>584</v>
      </c>
      <c r="E79" s="35">
        <v>4672</v>
      </c>
      <c r="F79" s="35" t="s">
        <v>514</v>
      </c>
      <c r="G79" s="35">
        <v>2</v>
      </c>
      <c r="H79" s="35">
        <v>4670</v>
      </c>
      <c r="I79" s="35" t="s">
        <v>540</v>
      </c>
      <c r="J79" s="35">
        <v>1</v>
      </c>
      <c r="K79" s="35">
        <v>4675</v>
      </c>
      <c r="L79" s="35" t="s">
        <v>739</v>
      </c>
      <c r="M79" s="35">
        <v>1</v>
      </c>
      <c r="N79" s="35">
        <v>4669</v>
      </c>
      <c r="O79" s="35" t="s">
        <v>447</v>
      </c>
      <c r="P79" s="35">
        <v>3</v>
      </c>
      <c r="Q79" s="35" t="s">
        <v>89</v>
      </c>
      <c r="R79" s="35" t="s">
        <v>584</v>
      </c>
      <c r="S79" s="35">
        <v>3</v>
      </c>
      <c r="T79" s="35">
        <v>5</v>
      </c>
      <c r="U79" s="35">
        <v>1</v>
      </c>
      <c r="V79" s="36">
        <v>50.71</v>
      </c>
      <c r="W79" s="38">
        <v>40005</v>
      </c>
      <c r="X79" s="39" t="s">
        <v>67</v>
      </c>
      <c r="Y79" s="39" t="s">
        <v>68</v>
      </c>
      <c r="Z79" s="35"/>
    </row>
    <row r="80" spans="1:26" ht="13.5">
      <c r="A80" s="35">
        <v>1</v>
      </c>
      <c r="B80" s="35">
        <v>2400</v>
      </c>
      <c r="C80" s="35" t="s">
        <v>65</v>
      </c>
      <c r="D80" s="35" t="s">
        <v>584</v>
      </c>
      <c r="E80" s="35">
        <v>6082</v>
      </c>
      <c r="F80" s="35" t="s">
        <v>945</v>
      </c>
      <c r="G80" s="35">
        <v>2</v>
      </c>
      <c r="H80" s="35">
        <v>6085</v>
      </c>
      <c r="I80" s="35" t="s">
        <v>309</v>
      </c>
      <c r="J80" s="35">
        <v>3</v>
      </c>
      <c r="K80" s="35">
        <v>6079</v>
      </c>
      <c r="L80" s="35" t="s">
        <v>946</v>
      </c>
      <c r="M80" s="35">
        <v>3</v>
      </c>
      <c r="N80" s="35">
        <v>6078</v>
      </c>
      <c r="O80" s="35" t="s">
        <v>968</v>
      </c>
      <c r="P80" s="35">
        <v>3</v>
      </c>
      <c r="Q80" s="35" t="s">
        <v>277</v>
      </c>
      <c r="R80" s="35" t="s">
        <v>584</v>
      </c>
      <c r="S80" s="35">
        <v>3</v>
      </c>
      <c r="T80" s="35">
        <v>4</v>
      </c>
      <c r="U80" s="35">
        <v>2</v>
      </c>
      <c r="V80" s="36">
        <v>51.93</v>
      </c>
      <c r="W80" s="38">
        <v>40005</v>
      </c>
      <c r="X80" s="39" t="s">
        <v>67</v>
      </c>
      <c r="Y80" s="39" t="s">
        <v>68</v>
      </c>
      <c r="Z80" s="35"/>
    </row>
    <row r="81" spans="1:26" ht="13.5">
      <c r="A81" s="35">
        <v>1</v>
      </c>
      <c r="B81" s="35">
        <v>2400</v>
      </c>
      <c r="C81" s="35" t="s">
        <v>65</v>
      </c>
      <c r="D81" s="35" t="s">
        <v>573</v>
      </c>
      <c r="E81" s="35">
        <v>6851</v>
      </c>
      <c r="F81" s="35" t="s">
        <v>542</v>
      </c>
      <c r="G81" s="35">
        <v>3</v>
      </c>
      <c r="H81" s="35">
        <v>6852</v>
      </c>
      <c r="I81" s="35" t="s">
        <v>270</v>
      </c>
      <c r="J81" s="35">
        <v>2</v>
      </c>
      <c r="K81" s="35">
        <v>6854</v>
      </c>
      <c r="L81" s="35" t="s">
        <v>947</v>
      </c>
      <c r="M81" s="35">
        <v>2</v>
      </c>
      <c r="N81" s="35">
        <v>6853</v>
      </c>
      <c r="O81" s="35" t="s">
        <v>260</v>
      </c>
      <c r="P81" s="35">
        <v>3</v>
      </c>
      <c r="Q81" s="35" t="s">
        <v>148</v>
      </c>
      <c r="R81" s="35" t="s">
        <v>573</v>
      </c>
      <c r="S81" s="35">
        <v>3</v>
      </c>
      <c r="T81" s="35">
        <v>3</v>
      </c>
      <c r="U81" s="35">
        <v>3</v>
      </c>
      <c r="V81" s="36">
        <v>51.96</v>
      </c>
      <c r="W81" s="38">
        <v>40005</v>
      </c>
      <c r="X81" s="39" t="s">
        <v>67</v>
      </c>
      <c r="Y81" s="39" t="s">
        <v>68</v>
      </c>
      <c r="Z81" s="35"/>
    </row>
    <row r="82" spans="1:26" ht="13.5">
      <c r="A82" s="35">
        <v>1</v>
      </c>
      <c r="B82" s="35">
        <v>2400</v>
      </c>
      <c r="C82" s="35" t="s">
        <v>65</v>
      </c>
      <c r="D82" s="35" t="s">
        <v>573</v>
      </c>
      <c r="E82" s="35">
        <v>2455</v>
      </c>
      <c r="F82" s="35" t="s">
        <v>544</v>
      </c>
      <c r="G82" s="35">
        <v>3</v>
      </c>
      <c r="H82" s="35">
        <v>2481</v>
      </c>
      <c r="I82" s="35" t="s">
        <v>948</v>
      </c>
      <c r="J82" s="35">
        <v>2</v>
      </c>
      <c r="K82" s="35">
        <v>2462</v>
      </c>
      <c r="L82" s="35" t="s">
        <v>468</v>
      </c>
      <c r="M82" s="35">
        <v>2</v>
      </c>
      <c r="N82" s="35">
        <v>2478</v>
      </c>
      <c r="O82" s="35" t="s">
        <v>969</v>
      </c>
      <c r="P82" s="35">
        <v>1</v>
      </c>
      <c r="Q82" s="35" t="s">
        <v>760</v>
      </c>
      <c r="R82" s="35" t="s">
        <v>573</v>
      </c>
      <c r="S82" s="35">
        <v>3</v>
      </c>
      <c r="T82" s="35">
        <v>1</v>
      </c>
      <c r="U82" s="35">
        <v>4</v>
      </c>
      <c r="V82" s="36">
        <v>52.14</v>
      </c>
      <c r="W82" s="38">
        <v>40005</v>
      </c>
      <c r="X82" s="39" t="s">
        <v>67</v>
      </c>
      <c r="Y82" s="39" t="s">
        <v>68</v>
      </c>
      <c r="Z82" s="35"/>
    </row>
    <row r="83" spans="1:26" ht="13.5">
      <c r="A83" s="35">
        <v>1</v>
      </c>
      <c r="B83" s="35">
        <v>2400</v>
      </c>
      <c r="C83" s="35" t="s">
        <v>65</v>
      </c>
      <c r="D83" s="35" t="s">
        <v>581</v>
      </c>
      <c r="E83" s="35">
        <v>3386</v>
      </c>
      <c r="F83" s="35" t="s">
        <v>509</v>
      </c>
      <c r="G83" s="35">
        <v>2</v>
      </c>
      <c r="H83" s="35">
        <v>3381</v>
      </c>
      <c r="I83" s="35" t="s">
        <v>289</v>
      </c>
      <c r="J83" s="35">
        <v>3</v>
      </c>
      <c r="K83" s="35">
        <v>3379</v>
      </c>
      <c r="L83" s="35" t="s">
        <v>419</v>
      </c>
      <c r="M83" s="35">
        <v>3</v>
      </c>
      <c r="N83" s="35">
        <v>3388</v>
      </c>
      <c r="O83" s="35" t="s">
        <v>970</v>
      </c>
      <c r="P83" s="35">
        <v>2</v>
      </c>
      <c r="Q83" s="35" t="s">
        <v>290</v>
      </c>
      <c r="R83" s="35" t="s">
        <v>581</v>
      </c>
      <c r="S83" s="35">
        <v>3</v>
      </c>
      <c r="T83" s="35">
        <v>2</v>
      </c>
      <c r="U83" s="35">
        <v>5</v>
      </c>
      <c r="V83" s="36">
        <v>53.33</v>
      </c>
      <c r="W83" s="38">
        <v>40005</v>
      </c>
      <c r="X83" s="39" t="s">
        <v>67</v>
      </c>
      <c r="Y83" s="39" t="s">
        <v>68</v>
      </c>
      <c r="Z83" s="35"/>
    </row>
    <row r="84" spans="1:26" ht="13.5">
      <c r="A84" s="35">
        <v>1</v>
      </c>
      <c r="B84" s="35">
        <v>2400</v>
      </c>
      <c r="C84" s="35" t="s">
        <v>65</v>
      </c>
      <c r="D84" s="35" t="s">
        <v>584</v>
      </c>
      <c r="E84" s="35">
        <v>3787</v>
      </c>
      <c r="F84" s="35" t="s">
        <v>949</v>
      </c>
      <c r="G84" s="35">
        <v>1</v>
      </c>
      <c r="H84" s="35">
        <v>3772</v>
      </c>
      <c r="I84" s="35" t="s">
        <v>950</v>
      </c>
      <c r="J84" s="35">
        <v>2</v>
      </c>
      <c r="K84" s="35">
        <v>3764</v>
      </c>
      <c r="L84" s="35" t="s">
        <v>951</v>
      </c>
      <c r="M84" s="35">
        <v>2</v>
      </c>
      <c r="N84" s="35">
        <v>3762</v>
      </c>
      <c r="O84" s="35" t="s">
        <v>310</v>
      </c>
      <c r="P84" s="35">
        <v>2</v>
      </c>
      <c r="Q84" s="35" t="s">
        <v>269</v>
      </c>
      <c r="R84" s="35" t="s">
        <v>584</v>
      </c>
      <c r="S84" s="35">
        <v>3</v>
      </c>
      <c r="T84" s="35">
        <v>8</v>
      </c>
      <c r="U84" s="35">
        <v>6</v>
      </c>
      <c r="V84" s="36">
        <v>53.73</v>
      </c>
      <c r="W84" s="38">
        <v>40005</v>
      </c>
      <c r="X84" s="39" t="s">
        <v>67</v>
      </c>
      <c r="Y84" s="39" t="s">
        <v>68</v>
      </c>
      <c r="Z84" s="35"/>
    </row>
    <row r="85" spans="1:26" ht="13.5">
      <c r="A85" s="35">
        <v>1</v>
      </c>
      <c r="B85" s="35">
        <v>2400</v>
      </c>
      <c r="C85" s="35" t="s">
        <v>65</v>
      </c>
      <c r="D85" s="35" t="s">
        <v>573</v>
      </c>
      <c r="E85" s="35">
        <v>4952</v>
      </c>
      <c r="F85" s="35" t="s">
        <v>952</v>
      </c>
      <c r="G85" s="35">
        <v>2</v>
      </c>
      <c r="H85" s="35">
        <v>4953</v>
      </c>
      <c r="I85" s="35" t="s">
        <v>823</v>
      </c>
      <c r="J85" s="35">
        <v>1</v>
      </c>
      <c r="K85" s="35">
        <v>4960</v>
      </c>
      <c r="L85" s="35" t="s">
        <v>953</v>
      </c>
      <c r="M85" s="35">
        <v>1</v>
      </c>
      <c r="N85" s="35">
        <v>4959</v>
      </c>
      <c r="O85" s="35" t="s">
        <v>971</v>
      </c>
      <c r="P85" s="35">
        <v>1</v>
      </c>
      <c r="Q85" s="35" t="s">
        <v>117</v>
      </c>
      <c r="R85" s="35" t="s">
        <v>573</v>
      </c>
      <c r="S85" s="35">
        <v>3</v>
      </c>
      <c r="T85" s="35">
        <v>7</v>
      </c>
      <c r="U85" s="35">
        <v>7</v>
      </c>
      <c r="V85" s="36">
        <v>55.34</v>
      </c>
      <c r="W85" s="38">
        <v>40005</v>
      </c>
      <c r="X85" s="39" t="s">
        <v>67</v>
      </c>
      <c r="Y85" s="39" t="s">
        <v>68</v>
      </c>
      <c r="Z85" s="35"/>
    </row>
    <row r="86" spans="1:26" ht="13.5">
      <c r="A86" s="35">
        <v>1</v>
      </c>
      <c r="B86" s="35">
        <v>2400</v>
      </c>
      <c r="C86" s="35" t="s">
        <v>65</v>
      </c>
      <c r="D86" s="35" t="s">
        <v>577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 t="s">
        <v>83</v>
      </c>
      <c r="R86" s="35" t="s">
        <v>577</v>
      </c>
      <c r="S86" s="35">
        <v>3</v>
      </c>
      <c r="T86" s="35">
        <v>6</v>
      </c>
      <c r="U86" s="35" t="s">
        <v>21</v>
      </c>
      <c r="V86" s="36" t="s">
        <v>22</v>
      </c>
      <c r="W86" s="38">
        <v>40005</v>
      </c>
      <c r="X86" s="39" t="s">
        <v>67</v>
      </c>
      <c r="Y86" s="39" t="s">
        <v>68</v>
      </c>
      <c r="Z86" s="35"/>
    </row>
    <row r="87" spans="1:26" ht="13.5">
      <c r="A87" s="35">
        <v>1</v>
      </c>
      <c r="B87" s="35">
        <v>2400</v>
      </c>
      <c r="C87" s="35" t="s">
        <v>65</v>
      </c>
      <c r="D87" s="35" t="s">
        <v>573</v>
      </c>
      <c r="E87" s="35">
        <v>2559</v>
      </c>
      <c r="F87" s="35" t="s">
        <v>317</v>
      </c>
      <c r="G87" s="35">
        <v>2</v>
      </c>
      <c r="H87" s="35">
        <v>2551</v>
      </c>
      <c r="I87" s="35" t="s">
        <v>272</v>
      </c>
      <c r="J87" s="35">
        <v>3</v>
      </c>
      <c r="K87" s="35">
        <v>2595</v>
      </c>
      <c r="L87" s="35" t="s">
        <v>273</v>
      </c>
      <c r="M87" s="35">
        <v>3</v>
      </c>
      <c r="N87" s="35">
        <v>2597</v>
      </c>
      <c r="O87" s="35" t="s">
        <v>446</v>
      </c>
      <c r="P87" s="35">
        <v>3</v>
      </c>
      <c r="Q87" s="35" t="s">
        <v>105</v>
      </c>
      <c r="R87" s="35" t="s">
        <v>573</v>
      </c>
      <c r="S87" s="35">
        <v>4</v>
      </c>
      <c r="T87" s="35">
        <v>5</v>
      </c>
      <c r="U87" s="35">
        <v>1</v>
      </c>
      <c r="V87" s="36">
        <v>50.23</v>
      </c>
      <c r="W87" s="38">
        <v>40005</v>
      </c>
      <c r="X87" s="39" t="s">
        <v>67</v>
      </c>
      <c r="Y87" s="39" t="s">
        <v>68</v>
      </c>
      <c r="Z87" s="35"/>
    </row>
    <row r="88" spans="1:26" ht="13.5">
      <c r="A88" s="35">
        <v>1</v>
      </c>
      <c r="B88" s="35">
        <v>2400</v>
      </c>
      <c r="C88" s="35" t="s">
        <v>65</v>
      </c>
      <c r="D88" s="35" t="s">
        <v>584</v>
      </c>
      <c r="E88" s="35">
        <v>3494</v>
      </c>
      <c r="F88" s="35" t="s">
        <v>292</v>
      </c>
      <c r="G88" s="35">
        <v>3</v>
      </c>
      <c r="H88" s="35">
        <v>3492</v>
      </c>
      <c r="I88" s="35" t="s">
        <v>815</v>
      </c>
      <c r="J88" s="35">
        <v>3</v>
      </c>
      <c r="K88" s="35">
        <v>3493</v>
      </c>
      <c r="L88" s="35" t="s">
        <v>954</v>
      </c>
      <c r="M88" s="35">
        <v>3</v>
      </c>
      <c r="N88" s="35">
        <v>3496</v>
      </c>
      <c r="O88" s="35" t="s">
        <v>331</v>
      </c>
      <c r="P88" s="35">
        <v>2</v>
      </c>
      <c r="Q88" s="35" t="s">
        <v>76</v>
      </c>
      <c r="R88" s="35" t="s">
        <v>584</v>
      </c>
      <c r="S88" s="35">
        <v>4</v>
      </c>
      <c r="T88" s="35">
        <v>7</v>
      </c>
      <c r="U88" s="35">
        <v>2</v>
      </c>
      <c r="V88" s="36">
        <v>50.77</v>
      </c>
      <c r="W88" s="38">
        <v>40005</v>
      </c>
      <c r="X88" s="39" t="s">
        <v>67</v>
      </c>
      <c r="Y88" s="39" t="s">
        <v>68</v>
      </c>
      <c r="Z88" s="35"/>
    </row>
    <row r="89" spans="1:26" ht="13.5">
      <c r="A89" s="35">
        <v>1</v>
      </c>
      <c r="B89" s="35">
        <v>2400</v>
      </c>
      <c r="C89" s="35" t="s">
        <v>65</v>
      </c>
      <c r="D89" s="35" t="s">
        <v>573</v>
      </c>
      <c r="E89" s="35">
        <v>7060</v>
      </c>
      <c r="F89" s="35" t="s">
        <v>955</v>
      </c>
      <c r="G89" s="35">
        <v>1</v>
      </c>
      <c r="H89" s="35">
        <v>7062</v>
      </c>
      <c r="I89" s="35" t="s">
        <v>956</v>
      </c>
      <c r="J89" s="35">
        <v>1</v>
      </c>
      <c r="K89" s="35">
        <v>7059</v>
      </c>
      <c r="L89" s="35" t="s">
        <v>764</v>
      </c>
      <c r="M89" s="35">
        <v>1</v>
      </c>
      <c r="N89" s="35">
        <v>7061</v>
      </c>
      <c r="O89" s="35" t="s">
        <v>972</v>
      </c>
      <c r="P89" s="35">
        <v>1</v>
      </c>
      <c r="Q89" s="35" t="s">
        <v>90</v>
      </c>
      <c r="R89" s="35" t="s">
        <v>573</v>
      </c>
      <c r="S89" s="35">
        <v>4</v>
      </c>
      <c r="T89" s="35">
        <v>6</v>
      </c>
      <c r="U89" s="35">
        <v>3</v>
      </c>
      <c r="V89" s="36">
        <v>51.25</v>
      </c>
      <c r="W89" s="38">
        <v>40005</v>
      </c>
      <c r="X89" s="39" t="s">
        <v>67</v>
      </c>
      <c r="Y89" s="39" t="s">
        <v>68</v>
      </c>
      <c r="Z89" s="35"/>
    </row>
    <row r="90" spans="1:26" ht="13.5">
      <c r="A90" s="35">
        <v>1</v>
      </c>
      <c r="B90" s="35">
        <v>2400</v>
      </c>
      <c r="C90" s="35" t="s">
        <v>65</v>
      </c>
      <c r="D90" s="35" t="s">
        <v>577</v>
      </c>
      <c r="E90" s="35">
        <v>489</v>
      </c>
      <c r="F90" s="35" t="s">
        <v>736</v>
      </c>
      <c r="G90" s="35">
        <v>1</v>
      </c>
      <c r="H90" s="35">
        <v>484</v>
      </c>
      <c r="I90" s="35" t="s">
        <v>312</v>
      </c>
      <c r="J90" s="35">
        <v>2</v>
      </c>
      <c r="K90" s="35">
        <v>487</v>
      </c>
      <c r="L90" s="35" t="s">
        <v>322</v>
      </c>
      <c r="M90" s="35">
        <v>2</v>
      </c>
      <c r="N90" s="35">
        <v>485</v>
      </c>
      <c r="O90" s="35" t="s">
        <v>332</v>
      </c>
      <c r="P90" s="35">
        <v>2</v>
      </c>
      <c r="Q90" s="35" t="s">
        <v>96</v>
      </c>
      <c r="R90" s="35" t="s">
        <v>577</v>
      </c>
      <c r="S90" s="35">
        <v>4</v>
      </c>
      <c r="T90" s="35">
        <v>1</v>
      </c>
      <c r="U90" s="35">
        <v>4</v>
      </c>
      <c r="V90" s="36">
        <v>51.38</v>
      </c>
      <c r="W90" s="38">
        <v>40005</v>
      </c>
      <c r="X90" s="39" t="s">
        <v>67</v>
      </c>
      <c r="Y90" s="39" t="s">
        <v>68</v>
      </c>
      <c r="Z90" s="35"/>
    </row>
    <row r="91" spans="1:26" ht="13.5">
      <c r="A91" s="35">
        <v>1</v>
      </c>
      <c r="B91" s="35">
        <v>2400</v>
      </c>
      <c r="C91" s="35" t="s">
        <v>65</v>
      </c>
      <c r="D91" s="35" t="s">
        <v>579</v>
      </c>
      <c r="E91" s="35">
        <v>3955</v>
      </c>
      <c r="F91" s="35" t="s">
        <v>921</v>
      </c>
      <c r="G91" s="35">
        <v>3</v>
      </c>
      <c r="H91" s="35">
        <v>3951</v>
      </c>
      <c r="I91" s="35" t="s">
        <v>816</v>
      </c>
      <c r="J91" s="35">
        <v>3</v>
      </c>
      <c r="K91" s="35">
        <v>3954</v>
      </c>
      <c r="L91" s="35" t="s">
        <v>536</v>
      </c>
      <c r="M91" s="35">
        <v>3</v>
      </c>
      <c r="N91" s="35">
        <v>3971</v>
      </c>
      <c r="O91" s="35" t="s">
        <v>748</v>
      </c>
      <c r="P91" s="35">
        <v>1</v>
      </c>
      <c r="Q91" s="35" t="s">
        <v>91</v>
      </c>
      <c r="R91" s="35" t="s">
        <v>579</v>
      </c>
      <c r="S91" s="35">
        <v>4</v>
      </c>
      <c r="T91" s="35">
        <v>8</v>
      </c>
      <c r="U91" s="35">
        <v>5</v>
      </c>
      <c r="V91" s="36">
        <v>51.61</v>
      </c>
      <c r="W91" s="38">
        <v>40005</v>
      </c>
      <c r="X91" s="39" t="s">
        <v>67</v>
      </c>
      <c r="Y91" s="39" t="s">
        <v>68</v>
      </c>
      <c r="Z91" s="35"/>
    </row>
    <row r="92" spans="1:26" ht="13.5">
      <c r="A92" s="35">
        <v>1</v>
      </c>
      <c r="B92" s="35">
        <v>2400</v>
      </c>
      <c r="C92" s="35" t="s">
        <v>65</v>
      </c>
      <c r="D92" s="35" t="s">
        <v>579</v>
      </c>
      <c r="E92" s="35">
        <v>1582</v>
      </c>
      <c r="F92" s="35" t="s">
        <v>545</v>
      </c>
      <c r="G92" s="35">
        <v>2</v>
      </c>
      <c r="H92" s="35">
        <v>1574</v>
      </c>
      <c r="I92" s="35" t="s">
        <v>538</v>
      </c>
      <c r="J92" s="35">
        <v>3</v>
      </c>
      <c r="K92" s="35">
        <v>1578</v>
      </c>
      <c r="L92" s="35" t="s">
        <v>539</v>
      </c>
      <c r="M92" s="35">
        <v>3</v>
      </c>
      <c r="N92" s="35">
        <v>1573</v>
      </c>
      <c r="O92" s="35" t="s">
        <v>432</v>
      </c>
      <c r="P92" s="35">
        <v>3</v>
      </c>
      <c r="Q92" s="35" t="s">
        <v>84</v>
      </c>
      <c r="R92" s="35" t="s">
        <v>579</v>
      </c>
      <c r="S92" s="35">
        <v>4</v>
      </c>
      <c r="T92" s="35">
        <v>2</v>
      </c>
      <c r="U92" s="35">
        <v>6</v>
      </c>
      <c r="V92" s="36">
        <v>51.63</v>
      </c>
      <c r="W92" s="38">
        <v>40005</v>
      </c>
      <c r="X92" s="39" t="s">
        <v>67</v>
      </c>
      <c r="Y92" s="39" t="s">
        <v>68</v>
      </c>
      <c r="Z92" s="35"/>
    </row>
    <row r="93" spans="1:26" ht="13.5">
      <c r="A93" s="35">
        <v>1</v>
      </c>
      <c r="B93" s="35">
        <v>2400</v>
      </c>
      <c r="C93" s="35" t="s">
        <v>65</v>
      </c>
      <c r="D93" s="35" t="s">
        <v>584</v>
      </c>
      <c r="E93" s="35">
        <v>3088</v>
      </c>
      <c r="F93" s="35" t="s">
        <v>747</v>
      </c>
      <c r="G93" s="35">
        <v>1</v>
      </c>
      <c r="H93" s="35">
        <v>3064</v>
      </c>
      <c r="I93" s="35" t="s">
        <v>314</v>
      </c>
      <c r="J93" s="35">
        <v>2</v>
      </c>
      <c r="K93" s="35">
        <v>3075</v>
      </c>
      <c r="L93" s="35" t="s">
        <v>515</v>
      </c>
      <c r="M93" s="35">
        <v>2</v>
      </c>
      <c r="N93" s="35">
        <v>3089</v>
      </c>
      <c r="O93" s="35" t="s">
        <v>973</v>
      </c>
      <c r="P93" s="35">
        <v>1</v>
      </c>
      <c r="Q93" s="35" t="s">
        <v>97</v>
      </c>
      <c r="R93" s="35" t="s">
        <v>584</v>
      </c>
      <c r="S93" s="35">
        <v>4</v>
      </c>
      <c r="T93" s="35">
        <v>4</v>
      </c>
      <c r="U93" s="35">
        <v>7</v>
      </c>
      <c r="V93" s="36">
        <v>52.26</v>
      </c>
      <c r="W93" s="38">
        <v>40005</v>
      </c>
      <c r="X93" s="39" t="s">
        <v>67</v>
      </c>
      <c r="Y93" s="39" t="s">
        <v>68</v>
      </c>
      <c r="Z93" s="35"/>
    </row>
    <row r="94" spans="1:26" ht="13.5">
      <c r="A94" s="35">
        <v>1</v>
      </c>
      <c r="B94" s="35">
        <v>2400</v>
      </c>
      <c r="C94" s="35" t="s">
        <v>65</v>
      </c>
      <c r="D94" s="35" t="s">
        <v>579</v>
      </c>
      <c r="E94" s="35">
        <v>3790</v>
      </c>
      <c r="F94" s="35" t="s">
        <v>546</v>
      </c>
      <c r="G94" s="35">
        <v>3</v>
      </c>
      <c r="H94" s="35">
        <v>3787</v>
      </c>
      <c r="I94" s="35" t="s">
        <v>547</v>
      </c>
      <c r="J94" s="35">
        <v>2</v>
      </c>
      <c r="K94" s="35">
        <v>3773</v>
      </c>
      <c r="L94" s="35" t="s">
        <v>957</v>
      </c>
      <c r="M94" s="35">
        <v>2</v>
      </c>
      <c r="N94" s="35">
        <v>3753</v>
      </c>
      <c r="O94" s="35" t="s">
        <v>721</v>
      </c>
      <c r="P94" s="35">
        <v>1</v>
      </c>
      <c r="Q94" s="35" t="s">
        <v>95</v>
      </c>
      <c r="R94" s="35" t="s">
        <v>579</v>
      </c>
      <c r="S94" s="35">
        <v>4</v>
      </c>
      <c r="T94" s="35">
        <v>3</v>
      </c>
      <c r="U94" s="35">
        <v>8</v>
      </c>
      <c r="V94" s="36">
        <v>52.98</v>
      </c>
      <c r="W94" s="38">
        <v>40005</v>
      </c>
      <c r="X94" s="39" t="s">
        <v>67</v>
      </c>
      <c r="Y94" s="39" t="s">
        <v>68</v>
      </c>
      <c r="Z94" s="35"/>
    </row>
    <row r="95" spans="1:26" ht="13.5">
      <c r="A95" s="35">
        <v>1</v>
      </c>
      <c r="B95" s="35">
        <v>2400</v>
      </c>
      <c r="C95" s="35" t="s">
        <v>65</v>
      </c>
      <c r="D95" s="35" t="s">
        <v>583</v>
      </c>
      <c r="E95" s="35">
        <v>3267</v>
      </c>
      <c r="F95" s="35" t="s">
        <v>267</v>
      </c>
      <c r="G95" s="35">
        <v>3</v>
      </c>
      <c r="H95" s="35">
        <v>3281</v>
      </c>
      <c r="I95" s="35" t="s">
        <v>266</v>
      </c>
      <c r="J95" s="35">
        <v>3</v>
      </c>
      <c r="K95" s="35">
        <v>3282</v>
      </c>
      <c r="L95" s="35" t="s">
        <v>958</v>
      </c>
      <c r="M95" s="35">
        <v>3</v>
      </c>
      <c r="N95" s="35">
        <v>3270</v>
      </c>
      <c r="O95" s="35" t="s">
        <v>311</v>
      </c>
      <c r="P95" s="35">
        <v>2</v>
      </c>
      <c r="Q95" s="35" t="s">
        <v>101</v>
      </c>
      <c r="R95" s="35" t="s">
        <v>583</v>
      </c>
      <c r="S95" s="35">
        <v>5</v>
      </c>
      <c r="T95" s="35">
        <v>5</v>
      </c>
      <c r="U95" s="35">
        <v>1</v>
      </c>
      <c r="V95" s="36">
        <v>47.61</v>
      </c>
      <c r="W95" s="38">
        <v>40005</v>
      </c>
      <c r="X95" s="39" t="s">
        <v>67</v>
      </c>
      <c r="Y95" s="39" t="s">
        <v>68</v>
      </c>
      <c r="Z95" s="35"/>
    </row>
    <row r="96" spans="1:26" ht="13.5">
      <c r="A96" s="35">
        <v>1</v>
      </c>
      <c r="B96" s="35">
        <v>2400</v>
      </c>
      <c r="C96" s="35" t="s">
        <v>65</v>
      </c>
      <c r="D96" s="35" t="s">
        <v>584</v>
      </c>
      <c r="E96" s="35">
        <v>3172</v>
      </c>
      <c r="F96" s="35" t="s">
        <v>549</v>
      </c>
      <c r="G96" s="35">
        <v>3</v>
      </c>
      <c r="H96" s="35">
        <v>3177</v>
      </c>
      <c r="I96" s="35" t="s">
        <v>731</v>
      </c>
      <c r="J96" s="35">
        <v>3</v>
      </c>
      <c r="K96" s="35">
        <v>3167</v>
      </c>
      <c r="L96" s="35" t="s">
        <v>264</v>
      </c>
      <c r="M96" s="35">
        <v>3</v>
      </c>
      <c r="N96" s="35">
        <v>3176</v>
      </c>
      <c r="O96" s="35" t="s">
        <v>754</v>
      </c>
      <c r="P96" s="35">
        <v>1</v>
      </c>
      <c r="Q96" s="35" t="s">
        <v>102</v>
      </c>
      <c r="R96" s="35" t="s">
        <v>584</v>
      </c>
      <c r="S96" s="35">
        <v>5</v>
      </c>
      <c r="T96" s="35">
        <v>6</v>
      </c>
      <c r="U96" s="35">
        <v>2</v>
      </c>
      <c r="V96" s="36">
        <v>48.72</v>
      </c>
      <c r="W96" s="38">
        <v>40005</v>
      </c>
      <c r="X96" s="39" t="s">
        <v>67</v>
      </c>
      <c r="Y96" s="39" t="s">
        <v>68</v>
      </c>
      <c r="Z96" s="35"/>
    </row>
    <row r="97" spans="1:26" ht="13.5">
      <c r="A97" s="35">
        <v>1</v>
      </c>
      <c r="B97" s="35">
        <v>2400</v>
      </c>
      <c r="C97" s="35" t="s">
        <v>65</v>
      </c>
      <c r="D97" s="35" t="s">
        <v>583</v>
      </c>
      <c r="E97" s="35">
        <v>2770</v>
      </c>
      <c r="F97" s="35" t="s">
        <v>755</v>
      </c>
      <c r="G97" s="35">
        <v>1</v>
      </c>
      <c r="H97" s="35">
        <v>2753</v>
      </c>
      <c r="I97" s="35" t="s">
        <v>254</v>
      </c>
      <c r="J97" s="35">
        <v>2</v>
      </c>
      <c r="K97" s="35">
        <v>2761</v>
      </c>
      <c r="L97" s="35" t="s">
        <v>304</v>
      </c>
      <c r="M97" s="35">
        <v>2</v>
      </c>
      <c r="N97" s="35">
        <v>2763</v>
      </c>
      <c r="O97" s="35" t="s">
        <v>817</v>
      </c>
      <c r="P97" s="35">
        <v>2</v>
      </c>
      <c r="Q97" s="35" t="s">
        <v>149</v>
      </c>
      <c r="R97" s="35" t="s">
        <v>583</v>
      </c>
      <c r="S97" s="35">
        <v>5</v>
      </c>
      <c r="T97" s="35">
        <v>7</v>
      </c>
      <c r="U97" s="35">
        <v>3</v>
      </c>
      <c r="V97" s="36">
        <v>49.91</v>
      </c>
      <c r="W97" s="38">
        <v>40005</v>
      </c>
      <c r="X97" s="39" t="s">
        <v>67</v>
      </c>
      <c r="Y97" s="39" t="s">
        <v>68</v>
      </c>
      <c r="Z97" s="35"/>
    </row>
    <row r="98" spans="1:26" ht="13.5">
      <c r="A98" s="35">
        <v>1</v>
      </c>
      <c r="B98" s="35">
        <v>2400</v>
      </c>
      <c r="C98" s="35" t="s">
        <v>65</v>
      </c>
      <c r="D98" s="35" t="s">
        <v>581</v>
      </c>
      <c r="E98" s="35">
        <v>3197</v>
      </c>
      <c r="F98" s="35" t="s">
        <v>781</v>
      </c>
      <c r="G98" s="35">
        <v>1</v>
      </c>
      <c r="H98" s="35">
        <v>3196</v>
      </c>
      <c r="I98" s="35" t="s">
        <v>732</v>
      </c>
      <c r="J98" s="35">
        <v>3</v>
      </c>
      <c r="K98" s="35">
        <v>3183</v>
      </c>
      <c r="L98" s="35" t="s">
        <v>274</v>
      </c>
      <c r="M98" s="35">
        <v>3</v>
      </c>
      <c r="N98" s="35">
        <v>3192</v>
      </c>
      <c r="O98" s="35" t="s">
        <v>829</v>
      </c>
      <c r="P98" s="35">
        <v>1</v>
      </c>
      <c r="Q98" s="35" t="s">
        <v>103</v>
      </c>
      <c r="R98" s="35" t="s">
        <v>581</v>
      </c>
      <c r="S98" s="35">
        <v>5</v>
      </c>
      <c r="T98" s="35">
        <v>8</v>
      </c>
      <c r="U98" s="35">
        <v>4</v>
      </c>
      <c r="V98" s="36">
        <v>50.04</v>
      </c>
      <c r="W98" s="38">
        <v>40005</v>
      </c>
      <c r="X98" s="39" t="s">
        <v>67</v>
      </c>
      <c r="Y98" s="39" t="s">
        <v>68</v>
      </c>
      <c r="Z98" s="35"/>
    </row>
    <row r="99" spans="1:26" ht="13.5">
      <c r="A99" s="35">
        <v>1</v>
      </c>
      <c r="B99" s="35">
        <v>2400</v>
      </c>
      <c r="C99" s="35" t="s">
        <v>65</v>
      </c>
      <c r="D99" s="35" t="s">
        <v>579</v>
      </c>
      <c r="E99" s="35">
        <v>6869</v>
      </c>
      <c r="F99" s="35" t="s">
        <v>524</v>
      </c>
      <c r="G99" s="35">
        <v>3</v>
      </c>
      <c r="H99" s="35">
        <v>6874</v>
      </c>
      <c r="I99" s="35" t="s">
        <v>298</v>
      </c>
      <c r="J99" s="35">
        <v>2</v>
      </c>
      <c r="K99" s="35">
        <v>6873</v>
      </c>
      <c r="L99" s="35" t="s">
        <v>303</v>
      </c>
      <c r="M99" s="35">
        <v>2</v>
      </c>
      <c r="N99" s="35">
        <v>6868</v>
      </c>
      <c r="O99" s="35" t="s">
        <v>420</v>
      </c>
      <c r="P99" s="35">
        <v>3</v>
      </c>
      <c r="Q99" s="35" t="s">
        <v>98</v>
      </c>
      <c r="R99" s="35" t="s">
        <v>579</v>
      </c>
      <c r="S99" s="35">
        <v>5</v>
      </c>
      <c r="T99" s="35">
        <v>3</v>
      </c>
      <c r="U99" s="35">
        <v>5</v>
      </c>
      <c r="V99" s="36">
        <v>50.86</v>
      </c>
      <c r="W99" s="38">
        <v>40005</v>
      </c>
      <c r="X99" s="39" t="s">
        <v>67</v>
      </c>
      <c r="Y99" s="39" t="s">
        <v>68</v>
      </c>
      <c r="Z99" s="35"/>
    </row>
    <row r="100" spans="1:26" ht="13.5">
      <c r="A100" s="35">
        <v>1</v>
      </c>
      <c r="B100" s="35">
        <v>2400</v>
      </c>
      <c r="C100" s="35" t="s">
        <v>65</v>
      </c>
      <c r="D100" s="35" t="s">
        <v>581</v>
      </c>
      <c r="E100" s="35">
        <v>774</v>
      </c>
      <c r="F100" s="35" t="s">
        <v>305</v>
      </c>
      <c r="G100" s="35">
        <v>2</v>
      </c>
      <c r="H100" s="35">
        <v>775</v>
      </c>
      <c r="I100" s="35" t="s">
        <v>308</v>
      </c>
      <c r="J100" s="35">
        <v>2</v>
      </c>
      <c r="K100" s="35">
        <v>776</v>
      </c>
      <c r="L100" s="35" t="s">
        <v>343</v>
      </c>
      <c r="M100" s="35">
        <v>2</v>
      </c>
      <c r="N100" s="35">
        <v>777</v>
      </c>
      <c r="O100" s="35" t="s">
        <v>320</v>
      </c>
      <c r="P100" s="35">
        <v>2</v>
      </c>
      <c r="Q100" s="35" t="s">
        <v>106</v>
      </c>
      <c r="R100" s="35" t="s">
        <v>581</v>
      </c>
      <c r="S100" s="35">
        <v>5</v>
      </c>
      <c r="T100" s="35">
        <v>1</v>
      </c>
      <c r="U100" s="35">
        <v>6</v>
      </c>
      <c r="V100" s="36">
        <v>51.31</v>
      </c>
      <c r="W100" s="38">
        <v>40005</v>
      </c>
      <c r="X100" s="39" t="s">
        <v>67</v>
      </c>
      <c r="Y100" s="39" t="s">
        <v>68</v>
      </c>
      <c r="Z100" s="35"/>
    </row>
    <row r="101" spans="1:26" ht="13.5">
      <c r="A101" s="35">
        <v>1</v>
      </c>
      <c r="B101" s="35">
        <v>2400</v>
      </c>
      <c r="C101" s="35" t="s">
        <v>65</v>
      </c>
      <c r="D101" s="35" t="s">
        <v>583</v>
      </c>
      <c r="E101" s="35">
        <v>3771</v>
      </c>
      <c r="F101" s="35" t="s">
        <v>959</v>
      </c>
      <c r="G101" s="35">
        <v>1</v>
      </c>
      <c r="H101" s="35">
        <v>3758</v>
      </c>
      <c r="I101" s="35" t="s">
        <v>960</v>
      </c>
      <c r="J101" s="35">
        <v>2</v>
      </c>
      <c r="K101" s="35">
        <v>3759</v>
      </c>
      <c r="L101" s="35" t="s">
        <v>916</v>
      </c>
      <c r="M101" s="35">
        <v>2</v>
      </c>
      <c r="N101" s="35">
        <v>3757</v>
      </c>
      <c r="O101" s="35" t="s">
        <v>917</v>
      </c>
      <c r="P101" s="35">
        <v>2</v>
      </c>
      <c r="Q101" s="35" t="s">
        <v>100</v>
      </c>
      <c r="R101" s="35" t="s">
        <v>583</v>
      </c>
      <c r="S101" s="35">
        <v>5</v>
      </c>
      <c r="T101" s="35">
        <v>4</v>
      </c>
      <c r="U101" s="35">
        <v>7</v>
      </c>
      <c r="V101" s="36">
        <v>53.81</v>
      </c>
      <c r="W101" s="38">
        <v>40005</v>
      </c>
      <c r="X101" s="39" t="s">
        <v>67</v>
      </c>
      <c r="Y101" s="39" t="s">
        <v>68</v>
      </c>
      <c r="Z101" s="35"/>
    </row>
    <row r="102" spans="1:26" ht="13.5">
      <c r="A102" s="35">
        <v>1</v>
      </c>
      <c r="B102" s="35">
        <v>2400</v>
      </c>
      <c r="C102" s="35" t="s">
        <v>65</v>
      </c>
      <c r="D102" s="35" t="s">
        <v>581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 t="s">
        <v>151</v>
      </c>
      <c r="R102" s="35" t="s">
        <v>581</v>
      </c>
      <c r="S102" s="35">
        <v>5</v>
      </c>
      <c r="T102" s="35">
        <v>2</v>
      </c>
      <c r="U102" s="35" t="s">
        <v>21</v>
      </c>
      <c r="V102" s="36" t="s">
        <v>22</v>
      </c>
      <c r="W102" s="38">
        <v>40005</v>
      </c>
      <c r="X102" s="39" t="s">
        <v>67</v>
      </c>
      <c r="Y102" s="39" t="s">
        <v>68</v>
      </c>
      <c r="Z102" s="35"/>
    </row>
    <row r="103" spans="1:26" ht="13.5">
      <c r="A103" s="35">
        <v>1</v>
      </c>
      <c r="B103" s="35">
        <v>2400</v>
      </c>
      <c r="C103" s="35" t="s">
        <v>65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6"/>
      <c r="W103" s="38"/>
      <c r="X103" s="39" t="s">
        <v>67</v>
      </c>
      <c r="Y103" s="39" t="s">
        <v>68</v>
      </c>
      <c r="Z103" s="35"/>
    </row>
    <row r="104" spans="1:26" ht="13.5">
      <c r="A104" s="35">
        <v>1</v>
      </c>
      <c r="B104" s="35">
        <v>2400</v>
      </c>
      <c r="C104" s="35" t="s">
        <v>65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6"/>
      <c r="W104" s="38"/>
      <c r="X104" s="39" t="s">
        <v>67</v>
      </c>
      <c r="Y104" s="39" t="s">
        <v>68</v>
      </c>
      <c r="Z104" s="35"/>
    </row>
    <row r="105" spans="1:26" ht="13.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1"/>
      <c r="W105" s="42"/>
      <c r="X105" s="43"/>
      <c r="Y105" s="43"/>
      <c r="Z105" s="40"/>
    </row>
    <row r="106" spans="5:7" ht="13.5">
      <c r="E106" t="s">
        <v>39</v>
      </c>
      <c r="F106" t="s">
        <v>107</v>
      </c>
      <c r="G106" t="s">
        <v>26</v>
      </c>
    </row>
    <row r="107" spans="1:26" s="37" customFormat="1" ht="13.5">
      <c r="A107" s="35" t="s">
        <v>0</v>
      </c>
      <c r="B107" s="35" t="s">
        <v>1</v>
      </c>
      <c r="C107" s="35" t="s">
        <v>42</v>
      </c>
      <c r="D107" s="35" t="s">
        <v>43</v>
      </c>
      <c r="E107" s="35" t="s">
        <v>44</v>
      </c>
      <c r="F107" s="35" t="s">
        <v>45</v>
      </c>
      <c r="G107" s="35" t="s">
        <v>46</v>
      </c>
      <c r="H107" s="35" t="s">
        <v>47</v>
      </c>
      <c r="I107" s="35" t="s">
        <v>48</v>
      </c>
      <c r="J107" s="35" t="s">
        <v>49</v>
      </c>
      <c r="K107" s="35" t="s">
        <v>50</v>
      </c>
      <c r="L107" s="35" t="s">
        <v>51</v>
      </c>
      <c r="M107" s="35" t="s">
        <v>52</v>
      </c>
      <c r="N107" s="35" t="s">
        <v>53</v>
      </c>
      <c r="O107" s="35" t="s">
        <v>54</v>
      </c>
      <c r="P107" s="35" t="s">
        <v>55</v>
      </c>
      <c r="Q107" s="35" t="s">
        <v>56</v>
      </c>
      <c r="R107" s="35" t="s">
        <v>57</v>
      </c>
      <c r="S107" s="35" t="s">
        <v>58</v>
      </c>
      <c r="T107" s="35" t="s">
        <v>10</v>
      </c>
      <c r="U107" s="35" t="s">
        <v>59</v>
      </c>
      <c r="V107" s="36" t="s">
        <v>60</v>
      </c>
      <c r="W107" s="35" t="s">
        <v>61</v>
      </c>
      <c r="X107" s="35" t="s">
        <v>62</v>
      </c>
      <c r="Y107" s="35" t="s">
        <v>63</v>
      </c>
      <c r="Z107" s="35" t="s">
        <v>64</v>
      </c>
    </row>
    <row r="108" spans="1:26" s="37" customFormat="1" ht="13.5">
      <c r="A108" s="35">
        <v>1</v>
      </c>
      <c r="B108" s="35">
        <v>2400</v>
      </c>
      <c r="C108" s="35" t="s">
        <v>65</v>
      </c>
      <c r="D108" s="35" t="s">
        <v>583</v>
      </c>
      <c r="E108" s="35">
        <v>3267</v>
      </c>
      <c r="F108" s="35" t="s">
        <v>267</v>
      </c>
      <c r="G108" s="35">
        <v>3</v>
      </c>
      <c r="H108" s="35">
        <v>3281</v>
      </c>
      <c r="I108" s="35" t="s">
        <v>266</v>
      </c>
      <c r="J108" s="35">
        <v>3</v>
      </c>
      <c r="K108" s="35">
        <v>3282</v>
      </c>
      <c r="L108" s="35" t="s">
        <v>958</v>
      </c>
      <c r="M108" s="35">
        <v>3</v>
      </c>
      <c r="N108" s="35">
        <v>3270</v>
      </c>
      <c r="O108" s="35" t="s">
        <v>311</v>
      </c>
      <c r="P108" s="35">
        <v>2</v>
      </c>
      <c r="Q108" s="35" t="s">
        <v>101</v>
      </c>
      <c r="R108" s="35" t="s">
        <v>583</v>
      </c>
      <c r="S108" s="35">
        <v>5</v>
      </c>
      <c r="T108" s="35">
        <v>5</v>
      </c>
      <c r="U108" s="35">
        <v>1</v>
      </c>
      <c r="V108" s="36">
        <v>47.61</v>
      </c>
      <c r="W108" s="38">
        <v>40005</v>
      </c>
      <c r="X108" s="39" t="s">
        <v>67</v>
      </c>
      <c r="Y108" s="39" t="s">
        <v>68</v>
      </c>
      <c r="Z108" s="35"/>
    </row>
    <row r="109" spans="1:26" ht="13.5">
      <c r="A109" s="35">
        <v>1</v>
      </c>
      <c r="B109" s="35">
        <v>2400</v>
      </c>
      <c r="C109" s="35" t="s">
        <v>65</v>
      </c>
      <c r="D109" s="35" t="s">
        <v>584</v>
      </c>
      <c r="E109" s="35">
        <v>3172</v>
      </c>
      <c r="F109" s="35" t="s">
        <v>549</v>
      </c>
      <c r="G109" s="35">
        <v>3</v>
      </c>
      <c r="H109" s="35">
        <v>3177</v>
      </c>
      <c r="I109" s="35" t="s">
        <v>731</v>
      </c>
      <c r="J109" s="35">
        <v>3</v>
      </c>
      <c r="K109" s="35">
        <v>3167</v>
      </c>
      <c r="L109" s="35" t="s">
        <v>264</v>
      </c>
      <c r="M109" s="35">
        <v>3</v>
      </c>
      <c r="N109" s="35">
        <v>3176</v>
      </c>
      <c r="O109" s="35" t="s">
        <v>754</v>
      </c>
      <c r="P109" s="35">
        <v>1</v>
      </c>
      <c r="Q109" s="35" t="s">
        <v>102</v>
      </c>
      <c r="R109" s="35" t="s">
        <v>584</v>
      </c>
      <c r="S109" s="35">
        <v>5</v>
      </c>
      <c r="T109" s="35">
        <v>6</v>
      </c>
      <c r="U109" s="35">
        <v>2</v>
      </c>
      <c r="V109" s="36">
        <v>48.72</v>
      </c>
      <c r="W109" s="38">
        <v>40005</v>
      </c>
      <c r="X109" s="39" t="s">
        <v>67</v>
      </c>
      <c r="Y109" s="39" t="s">
        <v>68</v>
      </c>
      <c r="Z109" s="35"/>
    </row>
    <row r="110" spans="1:26" ht="13.5">
      <c r="A110" s="35">
        <v>1</v>
      </c>
      <c r="B110" s="35">
        <v>2400</v>
      </c>
      <c r="C110" s="35" t="s">
        <v>65</v>
      </c>
      <c r="D110" s="35" t="s">
        <v>583</v>
      </c>
      <c r="E110" s="35">
        <v>2770</v>
      </c>
      <c r="F110" s="35" t="s">
        <v>755</v>
      </c>
      <c r="G110" s="35">
        <v>1</v>
      </c>
      <c r="H110" s="35">
        <v>2753</v>
      </c>
      <c r="I110" s="35" t="s">
        <v>254</v>
      </c>
      <c r="J110" s="35">
        <v>2</v>
      </c>
      <c r="K110" s="35">
        <v>2761</v>
      </c>
      <c r="L110" s="35" t="s">
        <v>304</v>
      </c>
      <c r="M110" s="35">
        <v>2</v>
      </c>
      <c r="N110" s="35">
        <v>2763</v>
      </c>
      <c r="O110" s="35" t="s">
        <v>817</v>
      </c>
      <c r="P110" s="35">
        <v>2</v>
      </c>
      <c r="Q110" s="35" t="s">
        <v>149</v>
      </c>
      <c r="R110" s="35" t="s">
        <v>583</v>
      </c>
      <c r="S110" s="35">
        <v>5</v>
      </c>
      <c r="T110" s="35">
        <v>7</v>
      </c>
      <c r="U110" s="35">
        <v>3</v>
      </c>
      <c r="V110" s="36">
        <v>49.91</v>
      </c>
      <c r="W110" s="38">
        <v>40005</v>
      </c>
      <c r="X110" s="39" t="s">
        <v>67</v>
      </c>
      <c r="Y110" s="39" t="s">
        <v>68</v>
      </c>
      <c r="Z110" s="35"/>
    </row>
    <row r="111" spans="1:26" ht="13.5">
      <c r="A111" s="35">
        <v>1</v>
      </c>
      <c r="B111" s="35">
        <v>2400</v>
      </c>
      <c r="C111" s="35" t="s">
        <v>65</v>
      </c>
      <c r="D111" s="35" t="s">
        <v>581</v>
      </c>
      <c r="E111" s="35">
        <v>3197</v>
      </c>
      <c r="F111" s="35" t="s">
        <v>781</v>
      </c>
      <c r="G111" s="35">
        <v>1</v>
      </c>
      <c r="H111" s="35">
        <v>3196</v>
      </c>
      <c r="I111" s="35" t="s">
        <v>732</v>
      </c>
      <c r="J111" s="35">
        <v>3</v>
      </c>
      <c r="K111" s="35">
        <v>3183</v>
      </c>
      <c r="L111" s="35" t="s">
        <v>274</v>
      </c>
      <c r="M111" s="35">
        <v>3</v>
      </c>
      <c r="N111" s="35">
        <v>3192</v>
      </c>
      <c r="O111" s="35" t="s">
        <v>829</v>
      </c>
      <c r="P111" s="35">
        <v>1</v>
      </c>
      <c r="Q111" s="35" t="s">
        <v>103</v>
      </c>
      <c r="R111" s="35" t="s">
        <v>581</v>
      </c>
      <c r="S111" s="35">
        <v>5</v>
      </c>
      <c r="T111" s="35">
        <v>8</v>
      </c>
      <c r="U111" s="35">
        <v>4</v>
      </c>
      <c r="V111" s="36">
        <v>50.04</v>
      </c>
      <c r="W111" s="38">
        <v>40005</v>
      </c>
      <c r="X111" s="39" t="s">
        <v>67</v>
      </c>
      <c r="Y111" s="39" t="s">
        <v>68</v>
      </c>
      <c r="Z111" s="35"/>
    </row>
    <row r="112" spans="1:26" ht="13.5">
      <c r="A112" s="35">
        <v>1</v>
      </c>
      <c r="B112" s="35">
        <v>2400</v>
      </c>
      <c r="C112" s="35" t="s">
        <v>65</v>
      </c>
      <c r="D112" s="35" t="s">
        <v>573</v>
      </c>
      <c r="E112" s="35">
        <v>2559</v>
      </c>
      <c r="F112" s="35" t="s">
        <v>317</v>
      </c>
      <c r="G112" s="35">
        <v>2</v>
      </c>
      <c r="H112" s="35">
        <v>2551</v>
      </c>
      <c r="I112" s="35" t="s">
        <v>272</v>
      </c>
      <c r="J112" s="35">
        <v>3</v>
      </c>
      <c r="K112" s="35">
        <v>2595</v>
      </c>
      <c r="L112" s="35" t="s">
        <v>273</v>
      </c>
      <c r="M112" s="35">
        <v>3</v>
      </c>
      <c r="N112" s="35">
        <v>2597</v>
      </c>
      <c r="O112" s="35" t="s">
        <v>446</v>
      </c>
      <c r="P112" s="35">
        <v>3</v>
      </c>
      <c r="Q112" s="35" t="s">
        <v>105</v>
      </c>
      <c r="R112" s="35" t="s">
        <v>573</v>
      </c>
      <c r="S112" s="35">
        <v>4</v>
      </c>
      <c r="T112" s="35">
        <v>5</v>
      </c>
      <c r="U112" s="35">
        <v>5</v>
      </c>
      <c r="V112" s="36">
        <v>50.23</v>
      </c>
      <c r="W112" s="38">
        <v>40005</v>
      </c>
      <c r="X112" s="39" t="s">
        <v>67</v>
      </c>
      <c r="Y112" s="39" t="s">
        <v>68</v>
      </c>
      <c r="Z112" s="35"/>
    </row>
    <row r="113" spans="1:26" ht="13.5">
      <c r="A113" s="35">
        <v>1</v>
      </c>
      <c r="B113" s="35">
        <v>2400</v>
      </c>
      <c r="C113" s="35" t="s">
        <v>65</v>
      </c>
      <c r="D113" s="35" t="s">
        <v>584</v>
      </c>
      <c r="E113" s="35">
        <v>4672</v>
      </c>
      <c r="F113" s="35" t="s">
        <v>514</v>
      </c>
      <c r="G113" s="35">
        <v>2</v>
      </c>
      <c r="H113" s="35">
        <v>4670</v>
      </c>
      <c r="I113" s="35" t="s">
        <v>540</v>
      </c>
      <c r="J113" s="35">
        <v>1</v>
      </c>
      <c r="K113" s="35">
        <v>4675</v>
      </c>
      <c r="L113" s="35" t="s">
        <v>739</v>
      </c>
      <c r="M113" s="35">
        <v>1</v>
      </c>
      <c r="N113" s="35">
        <v>4669</v>
      </c>
      <c r="O113" s="35" t="s">
        <v>447</v>
      </c>
      <c r="P113" s="35">
        <v>3</v>
      </c>
      <c r="Q113" s="35" t="s">
        <v>89</v>
      </c>
      <c r="R113" s="35" t="s">
        <v>584</v>
      </c>
      <c r="S113" s="35">
        <v>3</v>
      </c>
      <c r="T113" s="35">
        <v>5</v>
      </c>
      <c r="U113" s="35">
        <v>6</v>
      </c>
      <c r="V113" s="36">
        <v>50.71</v>
      </c>
      <c r="W113" s="38">
        <v>40005</v>
      </c>
      <c r="X113" s="39" t="s">
        <v>67</v>
      </c>
      <c r="Y113" s="39" t="s">
        <v>68</v>
      </c>
      <c r="Z113" s="35"/>
    </row>
    <row r="114" spans="1:26" ht="13.5">
      <c r="A114" s="35">
        <v>1</v>
      </c>
      <c r="B114" s="35">
        <v>2400</v>
      </c>
      <c r="C114" s="35" t="s">
        <v>65</v>
      </c>
      <c r="D114" s="35" t="s">
        <v>584</v>
      </c>
      <c r="E114" s="35">
        <v>3494</v>
      </c>
      <c r="F114" s="35" t="s">
        <v>292</v>
      </c>
      <c r="G114" s="35">
        <v>3</v>
      </c>
      <c r="H114" s="35">
        <v>3492</v>
      </c>
      <c r="I114" s="35" t="s">
        <v>815</v>
      </c>
      <c r="J114" s="35">
        <v>3</v>
      </c>
      <c r="K114" s="35">
        <v>3493</v>
      </c>
      <c r="L114" s="35" t="s">
        <v>954</v>
      </c>
      <c r="M114" s="35">
        <v>3</v>
      </c>
      <c r="N114" s="35">
        <v>3496</v>
      </c>
      <c r="O114" s="35" t="s">
        <v>331</v>
      </c>
      <c r="P114" s="35">
        <v>2</v>
      </c>
      <c r="Q114" s="35" t="s">
        <v>76</v>
      </c>
      <c r="R114" s="35" t="s">
        <v>584</v>
      </c>
      <c r="S114" s="35">
        <v>4</v>
      </c>
      <c r="T114" s="35">
        <v>7</v>
      </c>
      <c r="U114" s="35">
        <v>7</v>
      </c>
      <c r="V114" s="36">
        <v>50.77</v>
      </c>
      <c r="W114" s="38">
        <v>40005</v>
      </c>
      <c r="X114" s="39" t="s">
        <v>67</v>
      </c>
      <c r="Y114" s="39" t="s">
        <v>68</v>
      </c>
      <c r="Z114" s="35"/>
    </row>
    <row r="115" spans="1:26" ht="13.5">
      <c r="A115" s="35">
        <v>1</v>
      </c>
      <c r="B115" s="35">
        <v>2400</v>
      </c>
      <c r="C115" s="35" t="s">
        <v>65</v>
      </c>
      <c r="D115" s="35" t="s">
        <v>579</v>
      </c>
      <c r="E115" s="35">
        <v>6869</v>
      </c>
      <c r="F115" s="35" t="s">
        <v>524</v>
      </c>
      <c r="G115" s="35">
        <v>3</v>
      </c>
      <c r="H115" s="35">
        <v>6874</v>
      </c>
      <c r="I115" s="35" t="s">
        <v>298</v>
      </c>
      <c r="J115" s="35">
        <v>2</v>
      </c>
      <c r="K115" s="35">
        <v>6873</v>
      </c>
      <c r="L115" s="35" t="s">
        <v>303</v>
      </c>
      <c r="M115" s="35">
        <v>2</v>
      </c>
      <c r="N115" s="35">
        <v>6868</v>
      </c>
      <c r="O115" s="35" t="s">
        <v>420</v>
      </c>
      <c r="P115" s="35">
        <v>3</v>
      </c>
      <c r="Q115" s="35" t="s">
        <v>98</v>
      </c>
      <c r="R115" s="35" t="s">
        <v>579</v>
      </c>
      <c r="S115" s="35">
        <v>5</v>
      </c>
      <c r="T115" s="35">
        <v>3</v>
      </c>
      <c r="U115" s="35">
        <v>8</v>
      </c>
      <c r="V115" s="36">
        <v>50.86</v>
      </c>
      <c r="W115" s="38">
        <v>40005</v>
      </c>
      <c r="X115" s="39" t="s">
        <v>67</v>
      </c>
      <c r="Y115" s="39" t="s">
        <v>68</v>
      </c>
      <c r="Z115" s="35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東京都高等学校体育連盟広報委員会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東京都高等学校体育連盟広報委員会</dc:creator>
  <cp:keywords/>
  <dc:description/>
  <cp:lastModifiedBy>東京都高等学校体育連盟広報委員会</cp:lastModifiedBy>
  <dcterms:created xsi:type="dcterms:W3CDTF">2007-07-15T05:33:50Z</dcterms:created>
  <dcterms:modified xsi:type="dcterms:W3CDTF">2009-07-11T13:06:16Z</dcterms:modified>
  <cp:category/>
  <cp:version/>
  <cp:contentType/>
  <cp:contentStatus/>
</cp:coreProperties>
</file>